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20" windowHeight="12465"/>
  </bookViews>
  <sheets>
    <sheet name="企业" sheetId="2" r:id="rId1"/>
    <sheet name="入川企业" sheetId="3" r:id="rId2"/>
    <sheet name="建造师" sheetId="1" r:id="rId3"/>
  </sheets>
  <calcPr calcId="144525"/>
</workbook>
</file>

<file path=xl/sharedStrings.xml><?xml version="1.0" encoding="utf-8"?>
<sst xmlns="http://schemas.openxmlformats.org/spreadsheetml/2006/main" count="4162" uniqueCount="3307">
  <si>
    <t>附件1
                实名制管理问题建筑业企业名单</t>
  </si>
  <si>
    <t>序号</t>
  </si>
  <si>
    <t>企业名称</t>
  </si>
  <si>
    <t>存在的问题</t>
  </si>
  <si>
    <t>自贡市第二建筑工程有限公司</t>
  </si>
  <si>
    <t>承建“自贡灯饰照明产业园标准化厂房建设项目”项目未设置项目经理</t>
  </si>
  <si>
    <t>自贡市卫坪建筑有限公司</t>
  </si>
  <si>
    <t>承建“远达御府”项目未设置项目经理</t>
  </si>
  <si>
    <t>安徽铭扬建设工程有限公司</t>
  </si>
  <si>
    <t>承建“绿地遂宁1958文创产业项目(三期)-遂宁老街”项目经理等管理人员到岗率低或未通过实名制平台考勤</t>
  </si>
  <si>
    <t>安徽省第二建筑工程有限公司</t>
  </si>
  <si>
    <t>承建“半山逸城二期A1、A2区1#-10#、19#-21#（商业）、25#-26#（车库）”项目经理等管理人员到岗率低或未通过实名制平台考勤</t>
  </si>
  <si>
    <t>巴中华兴杭萧建设有限公司</t>
  </si>
  <si>
    <t>承建“华兴·优筑·天誉项目一期工程”项目经理等管理人员到岗率低或未通过实名制平台考勤；承建“义阳国际项目”项目设置的项目经理非注册建造师，且到岗率低或未通过实名制平台考勤</t>
  </si>
  <si>
    <t>巴中市华兴建筑有限公司</t>
  </si>
  <si>
    <t>承建“江南福地三期”项目未设置项目经理，且管理人员到岗率低；承建“容邦.柏润园1-7号楼”项目未设置项目经理</t>
  </si>
  <si>
    <t>巴中市天正建筑工程有限公司</t>
  </si>
  <si>
    <t>承建“恩阳区博瑞 .观澜府建设项目”项目经理等管理人员到岗率低或未通过实名制平台考勤</t>
  </si>
  <si>
    <t>宝兴县夹金山建设投资有限公司</t>
  </si>
  <si>
    <t>承建“大熊猫国家公园（宝兴）熊猫老家入口社区建设项目（一期）大熊猫科普教育基地及自然教育中心建设项目”项目未设置项目经理</t>
  </si>
  <si>
    <t>北京城建七建设工程有限公司</t>
  </si>
  <si>
    <t>承建“江山悦府（1-14#楼及地下室）”项目未设置项目经理</t>
  </si>
  <si>
    <t>常升建设集团有限公司</t>
  </si>
  <si>
    <t>承建“眉山市彭山区安置房建设项目武阳一期”项目未设置项目经理，且管理人员到岗率低</t>
  </si>
  <si>
    <t>常州市中环建设投资有限公司</t>
  </si>
  <si>
    <t>承建“广安吾悦广场（住宅）”项目未设置项目经理，且管理人员到岗率低</t>
  </si>
  <si>
    <t>长沙市公路桥梁建设有限责任公司</t>
  </si>
  <si>
    <t>承建“石棉县安顺大渡河渡口改公路桥建设工程”项目未设置项目经理</t>
  </si>
  <si>
    <t>成都安盈建筑工程有限公司</t>
  </si>
  <si>
    <t>承建“光雾和谷国际森林康养小镇（C-02-09）”项目未设置项目经理，且管理人员到岗率低</t>
  </si>
  <si>
    <t>成都倍特建筑安装工程有限公司</t>
  </si>
  <si>
    <t>承建“倍特香槟华府二期”项目经理等管理人员到岗率低或未通过实名制平台考勤</t>
  </si>
  <si>
    <t>成都川交欣荣建设工程有限公司</t>
  </si>
  <si>
    <t>承建“交投·星月湖畔(一期）二标段”项目经理等管理人员到岗率低或未通过实名制平台考勤</t>
  </si>
  <si>
    <t>成都鼎鑫盛建筑工程有限公司</t>
  </si>
  <si>
    <t>承建“保元名豪尚品1、2、4、22、23、25、26、31、32、33幢及地下层”项目经理等管理人员到岗率低或未通过实名制平台考勤</t>
  </si>
  <si>
    <t>成都东升兴旺建设有限公司</t>
  </si>
  <si>
    <t>承建“翡翠湾（南部新城C2-01号地块）”项目经理等管理人员到岗率低或未通过实名制平台考勤</t>
  </si>
  <si>
    <t>成都海川建筑工程有限责任公司</t>
  </si>
  <si>
    <t>承建“铁投·莲花府邸项目二期工程4标段”项目经理等管理人员到岗率低或未通过实名制平台考勤</t>
  </si>
  <si>
    <t>成都恒基装饰工程有限公司</t>
  </si>
  <si>
    <t>承建“资阳市博物馆建设项目陈列展览设计及施工一体化”项目经理等管理人员到岗率低或未通过实名制平台考勤</t>
  </si>
  <si>
    <t>成都环境工程建设有限公司</t>
  </si>
  <si>
    <t>承建“孙家坝片区棚户区改造项目”项目设置的项目经理非注册建造师，且到岗率低或未通过实名制平台考勤</t>
  </si>
  <si>
    <t>成都捷意建筑工程有限公司</t>
  </si>
  <si>
    <t>承建“中迪·花熙樾一期（1-3#楼、8-10#楼、12-16#楼及地下车库）”项目经理等管理人员到岗率低或未通过实名制平台考勤；承建“红星国际广场二期商业A区”项目未设置项目经理，且管理人员到岗率低；承建“中迪·西院”项目设置的项目经理非注册建造师，且到岗率低或未通过实名制平台考勤</t>
  </si>
  <si>
    <t>成都锦华万通建筑工程有限公司</t>
  </si>
  <si>
    <t>承建“鸿通文德大境城”“学府华庭”等项目经理等管理人员到岗率低或未通过实名制平台考勤；承建“伴山半岛”“鸿通伴山半岛”等项目未设置项目经理，且管理人员到岗率低；承建“鸿通.天著9-15，17，21号楼及地下室”项目设置的项目经理非注册建造师，且到岗率低或未通过实名制平台考勤</t>
  </si>
  <si>
    <t>成都三业建设有限公司</t>
  </si>
  <si>
    <t>承建“普达康养产业基地·康和北苑一期项目25#—38#楼、S3#楼及地下室”项目经理等管理人员到岗率低或未通过实名制平台考勤；承建“厂房新建项目1#生产车间、综合楼、门卫、辅助用房及垃圾房”项目设置的项目经理非注册建造师，且管理人员到岗率低</t>
  </si>
  <si>
    <t>成都市桂林建设有限公司</t>
  </si>
  <si>
    <t>承建“希望城玫瑰湾酒店项目二期工程”项目未设置项目经理</t>
  </si>
  <si>
    <t>成都市明志建筑工程有限公司</t>
  </si>
  <si>
    <t>承建“丹巴嘉云府”项目经理等管理人员到岗率低或未通过实名制平台考勤</t>
  </si>
  <si>
    <t>成都双流建工建设集团有限公司</t>
  </si>
  <si>
    <t>承建“乐至县中医医院老年病大楼建设项目”“中国犍为天御.新农新城三期工程”项目经理等管理人员到岗率低或未通过实名制平台考勤；承建“山水鞠”项目经理等管理人员到岗率低或未通过实名制平台考勤</t>
  </si>
  <si>
    <t>成都云友建设工程有限公司</t>
  </si>
  <si>
    <t>承建“人和甲第项目一期一批次工程”项目经理等管理人员到岗率低或未通过实名制平台考勤；承建“德居.经河上院”项目未设置项目经理</t>
  </si>
  <si>
    <t>成都拙诚建筑工程有限公司</t>
  </si>
  <si>
    <t>承建“圣桦·御景湾项目一期一标段建设项目”项目未设置项目经理</t>
  </si>
  <si>
    <t>成投联和建筑工程有限公司</t>
  </si>
  <si>
    <t>承建“东风智能配套产业园一期”项目经理等管理人员到岗率低或未通过实名制平台考勤</t>
  </si>
  <si>
    <t>川荣建设集团股份有限公司</t>
  </si>
  <si>
    <t>承建“情舞大酒店装修项目”“茂县金银路、水西路市政基础设施建设项目”项目经理等管理人员到岗率低或未通过实名制平台考勤</t>
  </si>
  <si>
    <t>达州京港实业有限公司</t>
  </si>
  <si>
    <t>承建“文化产业园”项目未设置项目经理</t>
  </si>
  <si>
    <t>达州市澳莱置业有限公司</t>
  </si>
  <si>
    <t>承建“城西壹号”项目经理等管理人员到岗率低或未通过实名制平台考勤</t>
  </si>
  <si>
    <t>达州市建设工程有限公司</t>
  </si>
  <si>
    <t>承建“塔石路沿线土地开发利用工程（朝阳中路连接段）”“达州市莲花湖宾馆改扩建项目”“达州传媒中心建设项目（一期）”项目经理等管理人员到岗率低或未通过实名制平台考勤；承建“瓮福达州公司办公楼及职工住宅项目一标段”项目未设置项目经理</t>
  </si>
  <si>
    <t>达州市罗浮建工有限公司</t>
  </si>
  <si>
    <t>承建“红山国际度假项目四六组团”项目未设置项目经理，且管理人员到岗率低</t>
  </si>
  <si>
    <t>大荣建设集团有限公司</t>
  </si>
  <si>
    <t>承建“广安市妇女儿童医院建设工程暨广安市妇幼保健院扩建项目”项目经理等管理人员到岗率低或未通过实名制平台考勤</t>
  </si>
  <si>
    <t>德昌国投建设有限公司</t>
  </si>
  <si>
    <t>承建“德昌县彩虹集贸市场建设项目”项目经理等管理人员到岗率低或未通过实名制平台考勤</t>
  </si>
  <si>
    <t>德昌润泽建筑有限责任公司</t>
  </si>
  <si>
    <t>承建“品新德昌供港果蔬产业园建设项目”项目设置的项目经理非注册建造师，且到岗率低或未通过实名制平台考勤</t>
  </si>
  <si>
    <t>德昌县宏德建筑工程有限责任公司</t>
  </si>
  <si>
    <t>承建“彩虹公馆”“美程·滨江悦城一期”项目经理等管理人员到岗率低或未通过实名制平台考勤</t>
  </si>
  <si>
    <t>德阳方兴建设有限责任公司</t>
  </si>
  <si>
    <t>承建“德阳市旌阳区医养结合中心及精神病院区建设项目”项目未设置项目经理</t>
  </si>
  <si>
    <t>德阳蓉北建设工程有限公司</t>
  </si>
  <si>
    <t>承建“杰阳.天成”项目未设置项目经理</t>
  </si>
  <si>
    <t>德阳市鼎力建筑有限公司</t>
  </si>
  <si>
    <t>承建“科兴印月湾项目”项目经理等管理人员到岗率低或未通过实名制平台考勤</t>
  </si>
  <si>
    <t>德阳市中林建设工程有限公司</t>
  </si>
  <si>
    <t>承建“百悦尊邸”项目经理等管理人员到岗率低或未通过实名制平台考勤</t>
  </si>
  <si>
    <t>鼎盛通达建设有限公司</t>
  </si>
  <si>
    <t>承建“柏云路、观溪路、先锋路项目”项目经理等管理人员到岗率低或未通过实名制平台考勤</t>
  </si>
  <si>
    <t>峨眉山荣基建筑有限公司</t>
  </si>
  <si>
    <t>承建“新时代观澜府（南苑）”项目经理等管理人员到岗率低或未通过实名制平台考勤</t>
  </si>
  <si>
    <t>峨眉山市教育建筑有限公司</t>
  </si>
  <si>
    <t>承建“景秀峨眉二期”项目未设置项目经理</t>
  </si>
  <si>
    <t>峨眉山通和建筑工程有限公司</t>
  </si>
  <si>
    <t>承建“中国峨眉山国际康养中心一期京川康养”项目经理等管理人员到岗率低或未通过实名制平台考勤</t>
  </si>
  <si>
    <t>承建“中国峨眉山国际康养中心一期京川康养”项目未设置项目经理，且管理人员到岗率低</t>
  </si>
  <si>
    <t>防城港中港建设工程有限责任公司</t>
  </si>
  <si>
    <t>承建“自贡保税物流中心（B型）设计、采购、施工工程总承包（EPC）”项目经理等管理人员到岗率低或未通过实名制平台考勤</t>
  </si>
  <si>
    <t>福建广元建筑工程有限责任公司</t>
  </si>
  <si>
    <t>承建“绵阳市梓潼县梓州悦府项目”项目设置的项目经理非注册建造师</t>
  </si>
  <si>
    <t>福建六建集团有限公司</t>
  </si>
  <si>
    <t>承建“加洲国际城9#楼、10#楼、20#楼、A4#集中商业”项目经理等管理人员到岗率低或未通过实名制平台考勤</t>
  </si>
  <si>
    <t>福建陆度建设有限公司</t>
  </si>
  <si>
    <t>承建“云樾天境二期”项目经理等管理人员到岗率低或未通过实名制平台考勤</t>
  </si>
  <si>
    <t>福建名城建工有限公司</t>
  </si>
  <si>
    <t>承建“江宇名都”项目经理等管理人员到岗率低或未通过实名制平台考勤</t>
  </si>
  <si>
    <t>福建省泷澄建设集团有限公司</t>
  </si>
  <si>
    <t>承建“广安市中级人民法院附属审判中心”项目经理等管理人员到岗率低或未通过实名制平台考勤</t>
  </si>
  <si>
    <t>福建省南星建设工程有限公司</t>
  </si>
  <si>
    <t>承建“遂宁市船山区桂花镇幼儿园建设工程（主体）”项目经理等管理人员到岗率低或未通过实名制平台考勤</t>
  </si>
  <si>
    <t>福建省泉州市第一建设有限公司</t>
  </si>
  <si>
    <t>承建“雅安市雨城区陇西河（青鼻山段）生态修复治理工程（二期）”项目经理等管理人员到岗率低或未通过实名制平台考勤</t>
  </si>
  <si>
    <t>福能联信建设集团有限公司</t>
  </si>
  <si>
    <t>承建“文德·桃李清华”项目经理等管理人员到岗率低或未通过实名制平台考勤</t>
  </si>
  <si>
    <t>甘孜州宝鑫海建筑工程有限责任公司</t>
  </si>
  <si>
    <t>承建“九龙县供水工程”项目未设置项目经理</t>
  </si>
  <si>
    <t>珙县新正建筑工程有限公司</t>
  </si>
  <si>
    <t>承建“红星美凯龙国际家居广场&amp;鑫洋·金域湾(二期)”“鑫洋.翰林公馆项目一期”“鑫洋.金域华府”项目经理等管理人员到岗率低或未通过实名制平台考勤；承建“金科·集美阳光三期二批次一标段(6至12号楼及相应地下室)”项目设置的项目经理非注册建造师</t>
  </si>
  <si>
    <t>广安金帝建设工程有限公司</t>
  </si>
  <si>
    <t>承建“时代·君临阁二期B区5号楼、6号楼、12号楼、酒店、宴会厅”项目未设置项目经理</t>
  </si>
  <si>
    <t>广安金泰建工有限公司</t>
  </si>
  <si>
    <t>承建“玖玺城12#、13#楼”“超达·公园1号”项目经理等管理人员到岗率低或未通过实名制平台考勤；承建“爱众江景一期11号、12号楼”项目未设置项目经理</t>
  </si>
  <si>
    <t>广安市恒顺建筑有限责任公司</t>
  </si>
  <si>
    <t>承建“岳池县九棠郡”项目经理等管理人员到岗率低或未通过实名制平台考勤；承建“泰诚·西溪合院”“梧桐郡一期”项目未设置项目经理</t>
  </si>
  <si>
    <t>广安市鸣丰建筑工程有限公司</t>
  </si>
  <si>
    <t>承建“华蓥·天玺13#、14#、15#、SA-3#商业、SA-4#商业及相应地下车库”项目未设置项目经理，且管理人员到岗率低</t>
  </si>
  <si>
    <t>广安市中光建设工程有限公司</t>
  </si>
  <si>
    <t>承建“前锋园区轻纺孵化园标准厂房四期工程（一）期”项目设置的项目经理非注册建造师</t>
  </si>
  <si>
    <t>广安勇辉建设工程有限公司</t>
  </si>
  <si>
    <t>承建“御溪首府”项目经理等管理人员到岗率低或未通过实名制平台考勤</t>
  </si>
  <si>
    <t>广安中顺建筑工程有限公司</t>
  </si>
  <si>
    <t>承建“星辰壹号一期、二期”项目设置的项目经理非注册建造师，且到岗率低或未通过实名制平台考勤</t>
  </si>
  <si>
    <t>广东博嘉拓建筑科技有限公司</t>
  </si>
  <si>
    <t>承建“冕宁碧桂园翘楚堂一期二期”项目未设置项目经理</t>
  </si>
  <si>
    <t>广东电白二建集团有限公司</t>
  </si>
  <si>
    <t>承建“市政建设03-19项目”项目经理等管理人员到岗率低或未通过实名制平台考勤</t>
  </si>
  <si>
    <t>广东电白建设集团有限公司</t>
  </si>
  <si>
    <t>承建“游仙区先进材料中小微产业园项目（一期）”项目经理等管理人员到岗率低或未通过实名制平台考勤</t>
  </si>
  <si>
    <t>广东蕉岭建筑工程集团有限公司</t>
  </si>
  <si>
    <t>承建“奥园·玖珑湾一期（8#9#16#17#18#20#21#-33#35#及地下室）工程”项目经理等管理人员到岗率低或未通过实名制平台考勤</t>
  </si>
  <si>
    <t>广东省第一建筑工程有限公司</t>
  </si>
  <si>
    <t>承建“内江市东兴区初级中学校教学综合楼建设项目及牛牦山校区建设工程（二期）工程”项目未设置项目经理</t>
  </si>
  <si>
    <t>广东腾安机电安装工程有限公司</t>
  </si>
  <si>
    <t>承建“碧桂园莲湖郡”项目经理等管理人员到岗率低或未通过实名制平台考勤</t>
  </si>
  <si>
    <t>广东腾越建筑工程有限公司</t>
  </si>
  <si>
    <t>承建“碧桂园·时代之光三期（4#、15#楼）”“泸州碧桂园生态城二期”等多个项目的项目经理等管理人员到岗率低或未通过实名制平台考勤；承建“碧桂园·峨眉华府（二期）10#、19#、20#、21#楼、地下室”“碧桂园桃李东方”等多个项目设置的项目经理非注册建造师，且管理人员到岗率低</t>
  </si>
  <si>
    <t>广东中骏建设集团有限公司</t>
  </si>
  <si>
    <t>承建“珙县余箐工业园表面处理集中区一期项目”项目未设置项目经理</t>
  </si>
  <si>
    <t>广西建工集团第二建筑工程有限责任公司</t>
  </si>
  <si>
    <t>承建“四川广播电视台521发射传输台整体搬迁项目”项目经理等管理人员到岗率低或未通过实名制平台考勤</t>
  </si>
  <si>
    <t>广西建工集团第七建筑工程有限责任公司</t>
  </si>
  <si>
    <t>承建“融创.南凌樾（三期）7-18#楼”项目经理等管理人员到岗率低或未通过实名制平台考勤</t>
  </si>
  <si>
    <t>广西建工集团第五建筑工程有限责任公司</t>
  </si>
  <si>
    <t>承建“张思德干部学院建设项目”项目经理等管理人员到岗率低或未通过实名制平台考勤；承建“蓬安县桑梓小学改扩建及附设幼儿园建设项目”项目设置的项目经理非注册建造师，且到岗率低或未通过实名制平台考勤</t>
  </si>
  <si>
    <t>广元建工集团有限公司</t>
  </si>
  <si>
    <t>承建“上城半岛”“昭化区葭萌大厦建设项目”“中国西部（广元）绿色家居产业城扶贫项目-启动区大坝项目勘察设计施工一体化总承包（EPC）”“邦泰·天誉（南区）一期”项目经理等管理人员到岗率低或未通过实名制平台考勤</t>
  </si>
  <si>
    <t>广元市艳阳建筑工程有限公司</t>
  </si>
  <si>
    <t>承建“阳光·壹号院”“阳光云玺（二期）”“阳光云玺（四期）”“阳光云玺（一期）”项目经理等管理人员到岗率低或未通过实名制平台考勤</t>
  </si>
  <si>
    <t>广元市一方建筑工程有限公司</t>
  </si>
  <si>
    <t>承建“利州西路以南灯饰厂地块限价商品房项目”项目经理等管理人员到岗率低或未通过实名制平台考勤</t>
  </si>
  <si>
    <t>广元市永昌建设有限公司</t>
  </si>
  <si>
    <t>承建“广元市文化路南侧片区棚户区（城中村）改造（昊达·瀚文府）”项目经理等管理人员到岗率低或未通过实名制平台考勤</t>
  </si>
  <si>
    <t>广元市永固建设有限公司</t>
  </si>
  <si>
    <t>承建“广元口腔医院万源新院一期”项目经理等管理人员到岗率低或未通过实名制平台考勤</t>
  </si>
  <si>
    <t>广州天力建筑工程有限公司</t>
  </si>
  <si>
    <t>承建“乐山富力尚悦居二期”项目经理等管理人员到岗率低或未通过实名制平台考勤</t>
  </si>
  <si>
    <t>贵州建工集团第八建筑工程有限责任公司</t>
  </si>
  <si>
    <t>承建“三台县潼川古城旅游综合开发项目”项目经理等管理人员到岗率低或未通过实名制平台考勤</t>
  </si>
  <si>
    <t>贵州建工集团第二建筑工程有限责任公司</t>
  </si>
  <si>
    <t>承建“七小扩建项目”项目经理等管理人员到岗率低或未通过实名制平台考勤</t>
  </si>
  <si>
    <t>贵州建工集团第十建筑工程有限公司</t>
  </si>
  <si>
    <t>承建“红珠山宾馆五号楼公共区域室内改造提升工程  ”项目经理等管理人员到岗率低或未通过实名制平台考勤</t>
  </si>
  <si>
    <t>贵州建工集团第四建筑工程有限责任公司</t>
  </si>
  <si>
    <t>承建“李庄四悦酒店项目”“雅安生产调度用房工程”“月映东方”项目经理等管理人员到岗率低或未通过实名制平台考勤</t>
  </si>
  <si>
    <t>贵州建工集团第五建筑工程有限责任公司</t>
  </si>
  <si>
    <t>承建“畅丰车桥片区棚改配套小学建设（南充市嘉陵区南湖小学建设工程）及嘉陵区四幼儿园建设工程”项目经理等管理人员到岗率低或未通过实名制平台考勤</t>
  </si>
  <si>
    <t>贵州建工集团有限公司</t>
  </si>
  <si>
    <t>承建“自贡绿地跨贸港一期二区（1号地块1#楼，2#楼,1、2#楼连廊及部分地下室）”项目经理等管理人员到岗率低或未通过实名制平台考勤</t>
  </si>
  <si>
    <t>贵州雄泰建筑工程有限公司</t>
  </si>
  <si>
    <t>承建“乐山金叶公园里”项目设置的项目经理非注册建造师</t>
  </si>
  <si>
    <t>贵州真安泰建筑工程有限公司</t>
  </si>
  <si>
    <t>承建“加德·学府一号”项目设置的项目经理非注册建造师，且到岗率低或未通过实名制平台考勤</t>
  </si>
  <si>
    <t>国诚集团有限公司</t>
  </si>
  <si>
    <t>承建“沱江新城和丰场周边道路项目”项目未设置项目经理</t>
  </si>
  <si>
    <t>国家电投集团远达水务有限公司</t>
  </si>
  <si>
    <t>承建“四川雅安经济开发区名山片区工业污水处理厂改扩建工程”项目未设置项目经理</t>
  </si>
  <si>
    <t>昊邦建设集团有限公司</t>
  </si>
  <si>
    <t>承建“华园南路及配套电力隧道工程”项目设置的项目经理非注册建造师，且到岗率低或未通过实名制平台考勤</t>
  </si>
  <si>
    <t>合肥建工集团有限公司</t>
  </si>
  <si>
    <t>承建“泸州恒大翡翠湾”项目设置的项目经理非注册建造师，且到岗率低或未通过实名制平台考勤</t>
  </si>
  <si>
    <t>核工业西南建设集团有限公司</t>
  </si>
  <si>
    <t>承建“美信国际花园城（二标段）5#、6#、7#、8#楼及地下室”“银鑫·五洲广场二期”“射洪县大榆片区棚户区（城中村）改造项目（一期）”项目经理等管理人员到岗率低或未通过实名制平台考勤；承建“莲湖壹号一期（1-3#楼、9-11#楼及负一层车库）”项目未设置项目经理</t>
  </si>
  <si>
    <t>核工业志诚建设工程有限公司</t>
  </si>
  <si>
    <t>承建“游仙军民融合产业园EPC+项目一标段”项目经理等管理人员到岗率低或未通过实名制平台考勤</t>
  </si>
  <si>
    <t>黑龙江省建工集团有限责任公司</t>
  </si>
  <si>
    <t>承建“和怡·壹号院”项目设置的项目经理非注册建造师</t>
  </si>
  <si>
    <t>恒万实业有限公司</t>
  </si>
  <si>
    <t>承建“南湖丽景一期（1#、2#、9#、10#楼）”项目设置的项目经理非注册建造师</t>
  </si>
  <si>
    <t>衡阳铭德建筑安装有限公司</t>
  </si>
  <si>
    <t>承建“甘洛县河东新区碧桂园天玺建设项目”项目经理等管理人员到岗率低或未通过实名制平台考勤</t>
  </si>
  <si>
    <t>宏锋建工集团有限公司</t>
  </si>
  <si>
    <t>承建“哈德广场”项目未设置项目经理</t>
  </si>
  <si>
    <t>宏星建设工程集团有限公司</t>
  </si>
  <si>
    <t>承建“新龙县城区后山道路改造工程项目”项目经理等管理人员到岗率低或未通过实名制平台考勤</t>
  </si>
  <si>
    <t>弘盛建设工程有限公司</t>
  </si>
  <si>
    <t>承建“三台圣桦公馆.锦江府”项目经理等管理人员到岗率低或未通过实名制平台考勤</t>
  </si>
  <si>
    <t>湖南建工集团有限公司</t>
  </si>
  <si>
    <t>承建“中国供销内江农副产品综合批发市场项目”项目未设置项目经理</t>
  </si>
  <si>
    <t>湖南省第六工程有限公司</t>
  </si>
  <si>
    <r>
      <rPr>
        <sz val="12"/>
        <rFont val="仿宋_GB2312"/>
        <charset val="134"/>
      </rPr>
      <t>承建“领地·锦绣</t>
    </r>
    <r>
      <rPr>
        <sz val="12"/>
        <rFont val="宋体"/>
        <charset val="134"/>
      </rPr>
      <t>蘭</t>
    </r>
    <r>
      <rPr>
        <sz val="12"/>
        <rFont val="仿宋_GB2312"/>
        <charset val="134"/>
      </rPr>
      <t>台一期”项目经理等管理人员到岗率低或未通过实名制平台考勤</t>
    </r>
  </si>
  <si>
    <t>湖南省第一工程有限公司</t>
  </si>
  <si>
    <t>承建“叙永县中医医院门诊业务楼建设项目”项目经理等管理人员到岗率低或未通过实名制平台考勤</t>
  </si>
  <si>
    <t>华鸿建设集团有限公司</t>
  </si>
  <si>
    <t>承建“宝兴县城原小学和教场街等地块危旧房棚户区改造项目施工(二期)项目”“宝兴县城原小学和教场街等地块危旧房棚户区改造项目”项目经理等管理人员到岗率低或未通过实名制平台考勤</t>
  </si>
  <si>
    <t>华新建工集团有限公司</t>
  </si>
  <si>
    <t>承建“锦绣府一期”项目未设置项目经理，且管理人员到岗率低</t>
  </si>
  <si>
    <t>华姿建设集团有限公司</t>
  </si>
  <si>
    <t>承建“华宇金科.锦绣天宸一期2#-5#、8#楼及地下室，总图”项目经理等管理人员到岗率低或未通过实名制平台考勤</t>
  </si>
  <si>
    <t>会东基投建设工程有限公司</t>
  </si>
  <si>
    <t>承建“会东县和文中学综合楼及会东县第二小学扩建项目”项目未设置项目经理</t>
  </si>
  <si>
    <t>会理县春泰建筑有限公司</t>
  </si>
  <si>
    <t>承建“会理领地霞光学府壹号项目”项目设置的项目经理非注册建造师，且到岗率低或未通过实名制平台考勤；承建“霞光名苑”项目未设置项目经理</t>
  </si>
  <si>
    <t>济邦建设集团有限公司</t>
  </si>
  <si>
    <t>承建“荥经县人民医院迁建项目（医技楼）”项目经理等管理人员到岗率低或未通过实名制平台考勤</t>
  </si>
  <si>
    <t>嘉加弗建筑工程（江苏）有限公司</t>
  </si>
  <si>
    <t>承建“多弗·诚园建设项目二期工程”项目经理等管理人员到岗率低或未通过实名制平台考勤</t>
  </si>
  <si>
    <t>夹江县四海建筑工程有限公司</t>
  </si>
  <si>
    <t>承建“邛海湾.长岛一标段12-18号楼及地下室、垃圾用房工程”项目经理等管理人员到岗率低或未通过实名制平台考勤</t>
  </si>
  <si>
    <t>简阳市实业建筑工程有限公司</t>
  </si>
  <si>
    <t>承建“佰盛天禧一期工程”项目经理等管理人员到岗率低或未通过实名制平台考勤</t>
  </si>
  <si>
    <t>江苏广亚建设集团有限公司</t>
  </si>
  <si>
    <t>承建“广安吾悦广场（商业）”项目未设置项目经理</t>
  </si>
  <si>
    <t>江苏前龙建筑工程有限公司</t>
  </si>
  <si>
    <t>承建“佰奥内江基地建设项目”项目经理等管理人员到岗率低或未通过实名制平台考勤</t>
  </si>
  <si>
    <t>江苏省华建建设股份有限公司</t>
  </si>
  <si>
    <t>承建“花样年花郡2.2期项目总承包工程”项目经理等管理人员到岗率低或未通过实名制平台考勤</t>
  </si>
  <si>
    <t>江苏省建筑工程集团有限公司</t>
  </si>
  <si>
    <t>承建“峨眉二中高中扩建项目一期（4、5号宿舍楼，食堂）”项目未设置项目经理</t>
  </si>
  <si>
    <t>江苏万融工程科技有限公司</t>
  </si>
  <si>
    <t>承建“阿坝县安多文化旅游就业创业园建设项目（一期）”项目未设置项目经理</t>
  </si>
  <si>
    <t>江苏中南建筑产业集团有限责任公司</t>
  </si>
  <si>
    <t>承建“集美嘉悦1.2.5.11-18号楼及地下室”项目经理等管理人员到岗率低或未通过实名制平台考勤；承建“碧桂园陵江府二期11-14#、21#、23-24#、26#楼及门岗”项目未设置项目经理，且管理人员到岗率低；承建“遂宁金科集美嘉悦三期”项目设置的项目经理非注册建造师，且到岗率低或未通过实名制平台考勤</t>
  </si>
  <si>
    <t>江西省城建建设有限公司</t>
  </si>
  <si>
    <t>承建“自贡市步步高润达置业”项目经理等管理人员到岗率低或未通过实名制平台考勤</t>
  </si>
  <si>
    <t>江阳建设集团有限公司</t>
  </si>
  <si>
    <t>承建“佳乐世纪城.玉玺项目一期”项目经理等管理人员到岗率低或未通过实名制平台考勤</t>
  </si>
  <si>
    <t>江油市宏安建筑工程有限公司</t>
  </si>
  <si>
    <t>承建“锦·云澜”项目经理等管理人员到岗率低或未通过实名制平台考勤</t>
  </si>
  <si>
    <t>江油市双流建筑工程有限公司</t>
  </si>
  <si>
    <t>承建“汽车用压缩天然气钢瓶生产线及机动车检测站、CNG气瓶检验项目一期3、4、5#楼”项目未设置项目经理，且管理人员到岗率低</t>
  </si>
  <si>
    <t>江油市亚新建筑工程有限公司</t>
  </si>
  <si>
    <t>承建“置信花园城·长河湾一期（1#、2#、3#、4#、5#、8#、9#、11#、地下室、商业及附属工程）”“置信花园城.学府苑”项目经理等管理人员到岗率低或未通过实名制平台考勤</t>
  </si>
  <si>
    <t>金匠建设集团有限公司</t>
  </si>
  <si>
    <t>承建“江南里商住小区（一期）”项目经理等管理人员到岗率低或未通过实名制平台考勤</t>
  </si>
  <si>
    <t>承建“万为江南里”“翡翠御园一期”“空间.香榭里一期一号地块1#楼”“万为.香榭里二期2#4#楼项目经理等管理人员到岗率低或未通过实名制平台考勤</t>
  </si>
  <si>
    <t xml:space="preserve">九龙县建兴实业开发有限责任公司 </t>
  </si>
  <si>
    <t>承建“上善佳苑（九龙县城市综合体）二期建设项目”项目经理等管理人员到岗率低或未通过实名制平台考勤</t>
  </si>
  <si>
    <t>君宏集团有限公司</t>
  </si>
  <si>
    <t>承建“中江县第二人民医院门诊综合大楼项目”项目经理等管理人员到岗率低或未通过实名制平台考勤</t>
  </si>
  <si>
    <t>筠连县鸿基建筑有限公司</t>
  </si>
  <si>
    <t>承建“筠连县阳光·滨河湾建设项目”项目设置的项目经理非注册建造师，且到岗率低或未通过实名制平台考勤</t>
  </si>
  <si>
    <t>开江力明建筑有限公司</t>
  </si>
  <si>
    <t>承建“康力花语3、4、5号楼及附属地下车库”项目经理等管理人员到岗率低或未通过实名制平台考勤</t>
  </si>
  <si>
    <t>蓝凼集团有限公司</t>
  </si>
  <si>
    <t>承建“碧桂园·梦里巴国-书香里”项目未设置项目经理；承建“梦里巴国—茂园项目A标”“梦里巴国-茂园”项目设置的项目经理非注册建造师</t>
  </si>
  <si>
    <t xml:space="preserve">乐山恒业建筑工程有限公司 </t>
  </si>
  <si>
    <t>承建“西网-青江1981”项目设置的项目经理非注册建造师，且到岗率低或未通过实名制平台考勤</t>
  </si>
  <si>
    <t>乐山嘉成建筑工程有限责任公司</t>
  </si>
  <si>
    <t>承建“滟澜洲·繁花里（一期）”“滟澜洲·芳华里”“滟澜洲繁花里三期项目”项目经理等管理人员到岗率低或未通过实名制平台考勤；承建“滟澜洲·繁花里（二期）”项目未设置项目经理</t>
  </si>
  <si>
    <t>乐山市第三建筑工程有限责任公司</t>
  </si>
  <si>
    <t>承建“西部冷链物流园区（一期）A、B区”项目未设置项目经理</t>
  </si>
  <si>
    <t>乐山市境城建筑工程有限公司</t>
  </si>
  <si>
    <r>
      <rPr>
        <sz val="12"/>
        <rFont val="仿宋_GB2312"/>
        <charset val="134"/>
      </rPr>
      <t>承建“铜雀</t>
    </r>
    <r>
      <rPr>
        <sz val="12"/>
        <rFont val="宋体"/>
        <charset val="134"/>
      </rPr>
      <t>臺</t>
    </r>
    <r>
      <rPr>
        <sz val="12"/>
        <rFont val="仿宋_GB2312"/>
        <charset val="134"/>
      </rPr>
      <t>·御府1、2、7、8号楼（一期）”项目经理等管理人员到岗率低或未通过实名制平台考勤</t>
    </r>
  </si>
  <si>
    <t>乐山市双江建筑有限公司</t>
  </si>
  <si>
    <t>承建“众恒中央公园九期”项目经理等管理人员到岗率低或未通过实名制平台考勤</t>
  </si>
  <si>
    <t>乐山市泰安建筑工程有限公司</t>
  </si>
  <si>
    <t>承建“嘉欣苑”项目经理等管理人员到岗率低或未通过实名制平台考勤；承建“弘祥公寓A区商住小区”项目未设置项目经理，且管理人员到岗率低</t>
  </si>
  <si>
    <t>乐山市永业建筑工程有限公司</t>
  </si>
  <si>
    <t>承建“阳光·天樾国际城一期”“和喜·玖熙府二期”“和喜·玖熙府（一期）”项目经理等管理人员到岗率低或未通过实名制平台考勤</t>
  </si>
  <si>
    <t>乐山市中盛建筑工程有限公司</t>
  </si>
  <si>
    <t>承建“中盛·金尊御府”项目经理等管理人员到岗率低或未通过实名制平台考勤</t>
  </si>
  <si>
    <t>力方数字科技集团有限公司</t>
  </si>
  <si>
    <t>承建“四川松潘-岷江源国家湿地公园项目（一期）”项目未设置项目经理</t>
  </si>
  <si>
    <t>凉山文旅建设工程有限公司</t>
  </si>
  <si>
    <t>承建“ 阿斯牛牛春天公社西昌仓储物流基地项目”项目经理等管理人员到岗率低或未通过实名制平台考勤</t>
  </si>
  <si>
    <t>凉山州金宇建设有限责任公司</t>
  </si>
  <si>
    <t>承建“会理县城南棚改（城中村）安置房一期项目”项目未设置项目经理</t>
  </si>
  <si>
    <t>凉山州现代房屋建筑集成制造有限公司</t>
  </si>
  <si>
    <t>承建“甘洛县中小企业孵化园项目”项目经理等管理人员到岗率低或未通过实名制平台考勤</t>
  </si>
  <si>
    <t>隆昌市隆城建筑工程有限公司</t>
  </si>
  <si>
    <t>承建“锦林江南里”项目经理等管理人员到岗率低或未通过实名制平台考勤</t>
  </si>
  <si>
    <t>隆生国际建设集团有限公司</t>
  </si>
  <si>
    <t>承建“广安枣山园区火山片区保障性安居工程”项目经理等管理人员到岗率低或未通过实名制平台考勤</t>
  </si>
  <si>
    <t>泸县龙鑫建筑装饰工程有限公司</t>
  </si>
  <si>
    <t>承建“世纪峰景”项目未设置项目经理</t>
  </si>
  <si>
    <t>泸州工投建设安装工程有限公司</t>
  </si>
  <si>
    <t>承建“成渝双城经济圈建筑产业扶贫示范园-建筑产业创新孵化中心”项目经理等管理人员到岗率低或未通过实名制平台考勤</t>
  </si>
  <si>
    <t>泸州冠一建设有限公司</t>
  </si>
  <si>
    <t>承建“凤凰小镇一期”项目经理等管理人员到岗率低或未通过实名制平台考勤</t>
  </si>
  <si>
    <t>泸州华江实业开发有限公司古蔺分公司</t>
  </si>
  <si>
    <t>承建“28℃水口坊”项目未设置项目经理</t>
  </si>
  <si>
    <t>泸州江阳添源建筑安装工程有限公司</t>
  </si>
  <si>
    <t>承建“汇锦世家”项目未设置项目经理</t>
  </si>
  <si>
    <t>泸州巨臣建筑工程有限公司</t>
  </si>
  <si>
    <t>承建“打古镇商业楼建设项目”项目经理等管理人员到岗率低或未通过实名制平台考勤</t>
  </si>
  <si>
    <t>泸州临港工业化建筑科技有限公司</t>
  </si>
  <si>
    <t>承建“泸州怡然之家医疗康养综合楼”项目经理等管理人员到岗率低或未通过实名制平台考勤</t>
  </si>
  <si>
    <t>泸州润兴建筑安装工程有限公司</t>
  </si>
  <si>
    <t>承建“蓝博湾三期A标段13.15.16.21.22.28#楼及地下车库和商业建安总承包工程”项目经理等管理人员到岗率低或未通过实名制平台考勤</t>
  </si>
  <si>
    <t>泸州市酒城建筑工程有限公司</t>
  </si>
  <si>
    <t>承建“泸州天际大厦”项目经理等管理人员到岗率低或未通过实名制平台考勤</t>
  </si>
  <si>
    <t>泸州市龙驰建筑工程有限公司</t>
  </si>
  <si>
    <t>承建“龙马潭区社会事务服务中心项目”项目经理等管理人员到岗率低或未通过实名制平台考勤</t>
  </si>
  <si>
    <t>泸州市纳溪区永兴建筑安装工程有限公司</t>
  </si>
  <si>
    <t>承建“中国泸州故里情源国际养生养老基地一期工程”项目未设置项目经理，且管理人员到岗率低</t>
  </si>
  <si>
    <t>泸州市鑫禾建筑工程有限责任公司</t>
  </si>
  <si>
    <t>承建“现代得胜苑二期3#楼”项目未设置项目经理</t>
  </si>
  <si>
    <t>泸州市叙兴建筑工业有限公司</t>
  </si>
  <si>
    <t>承建“泸州海吉星农产品批发市场二期一分期（一标段）”项目经理等管理人员到岗率低或未通过实名制平台考勤</t>
  </si>
  <si>
    <t>泸州兴华建设集团有限公司</t>
  </si>
  <si>
    <t>承建“城坤大厦”“杨桥体育公园B地块1-23号楼及地下车库/杨桥体育公园C地块84、85、86号楼”项目经理等管理人员到岗率低或未通过实名制平台考勤；承建“南苑帝景项目一期”“公园城5季”项目设置的项目经理非注册建造师，且到岗率低或未通过实名制平台考勤；承建“金信大厦一期（1#、2#楼负一层、4#楼及地下车库）”项目未设置项目经理</t>
  </si>
  <si>
    <t>泸州优创建筑工程有限公司</t>
  </si>
  <si>
    <t>承建“恒创龙涧栖”项目经理等管理人员到岗率低或未通过实名制平台考勤</t>
  </si>
  <si>
    <t>泸州宇行建筑工程有限公司</t>
  </si>
  <si>
    <t>承建“太平首府”项目设置的项目经理非注册建造师，且到岗率低或未通过实名制平台考勤</t>
  </si>
  <si>
    <t>泸州振华建筑工程有限公司</t>
  </si>
  <si>
    <t>承建“阳光·森林城市”项目未设置项目经理</t>
  </si>
  <si>
    <t>泸州中昊建筑工程有限公司</t>
  </si>
  <si>
    <t>承建“阳光大地·江湾壹号院”项目设置的项目经理非注册建造师，且到岗率低或未通过实名制平台考勤</t>
  </si>
  <si>
    <t>绿地西南建工有限公司</t>
  </si>
  <si>
    <t>承建“自贡绿地跨贸港一期一区2号地块4号楼”项目经理等管理人员到岗率低或未通过实名制平台考勤；承建“自贡绿地跨贸港（一期）三区4号地块1-6号楼、地下室及配套用房”“绿地.遂宁1958文创产业项目（一期）新里锦华名门（A2区）10#、11#、17#”项目设置的项目经理非注册建造师，且到岗率低或未通过实名制平台考勤；承建“绿地·遂宁1958文创项目（一期）-新里锦华名门 （A1区）6#、7#、8#、9#及S18#”项目未设置项目经理，且管理人员到岗率低</t>
  </si>
  <si>
    <t>梅州市敏捷建筑工程有限公司</t>
  </si>
  <si>
    <r>
      <rPr>
        <sz val="12"/>
        <rFont val="仿宋_GB2312"/>
        <charset val="134"/>
      </rPr>
      <t>承建“敏捷珑</t>
    </r>
    <r>
      <rPr>
        <sz val="12"/>
        <rFont val="宋体"/>
        <charset val="134"/>
      </rPr>
      <t>玥</t>
    </r>
    <r>
      <rPr>
        <sz val="12"/>
        <rFont val="仿宋_GB2312"/>
        <charset val="134"/>
      </rPr>
      <t>府”“敏捷星汇源著1、3、5、6、16、17号楼及地下室”项目经理等管理人员到岗率低或未通过实名制平台考勤；承建“敏捷·天樾”项目未设置项目经理</t>
    </r>
  </si>
  <si>
    <t>眉山市彭山区融信达建筑工程有限公司</t>
  </si>
  <si>
    <t>承建“江山里（一期）一批次一标段”项目未设置项目经理，且管理人员到岗率低</t>
  </si>
  <si>
    <t>眉山市耀阳建筑工程有限公司</t>
  </si>
  <si>
    <t>承建“阳光上和赋商住小区一期（24-34#楼、治安管理用房、地下室）”“阳光云溪上商住小区一期（2-5、8-11#楼、治安管理用房、地下室、对外公厕及垃圾压缩站”项目经理等管理人员到岗率低或未通过实名制平台考勤</t>
  </si>
  <si>
    <t>眉山众安建筑工程有限公司</t>
  </si>
  <si>
    <t>承建“鹭湖.溪山院6#、7#、8#、9#、10#、13#、大门（消防控制室）、地下车库一期”项目经理等管理人员到岗率低或未通过实名制平台考勤</t>
  </si>
  <si>
    <t>绵阳诚兴建筑工程有限公司</t>
  </si>
  <si>
    <t>承建“竹凌星光”项目设置的项目经理非注册建造师</t>
  </si>
  <si>
    <t>绵阳华蓝建设工程有限公司</t>
  </si>
  <si>
    <t>承建“东湖大酒店一期”“游仙高新区第三期统建安置房及配套设施建设项目四批次”项目经理等管理人员到岗率低或未通过实名制平台考勤</t>
  </si>
  <si>
    <t>绵阳九华建设有限责任公司</t>
  </si>
  <si>
    <t>承建“兴发·铂金华府（1#-4#、6#-8#楼、地下室）”“兴发·御府花园1#-4#楼、大门、地下室、大门幕墙、室外附属工程”项目经理等管理人员到岗率低或未通过实名制平台考勤</t>
  </si>
  <si>
    <t>绵阳聚基建筑工程有限公司</t>
  </si>
  <si>
    <t>承建“羌多娜温泉度假区乐巢商业LOFT公寓A栋、B栋、F栋、C栋、风情小镇D1大型旅游超市”项目经理等管理人员到岗率低或未通过实名制平台考勤</t>
  </si>
  <si>
    <t>绵阳市安达建设工程有限公司</t>
  </si>
  <si>
    <t>承建“富临绵州水郡七期”项目经理等管理人员到岗率低或未通过实名制平台考勤</t>
  </si>
  <si>
    <t>绵阳市东辰建筑工程有限公司</t>
  </si>
  <si>
    <t>承建“东辰仙海院子32#-39#楼、地下室”项目经理等管理人员到岗率低或未通过实名制平台考勤</t>
  </si>
  <si>
    <t>绵阳市富阳建筑工程有限公司</t>
  </si>
  <si>
    <t>承建“四川长虹电源有限责任公司新建库房项目”项目经理等管理人员到岗率低或未通过实名制平台考勤</t>
  </si>
  <si>
    <t>绵阳市浩龙天星建筑工程有限公司</t>
  </si>
  <si>
    <t>承建“茂州云府房地产开发项目”项目未设置项目经理</t>
  </si>
  <si>
    <t>绵阳市九鼎建筑有限责任公司</t>
  </si>
  <si>
    <t>承建“兴隆社区统建房二期项目”项目经理等管理人员到岗率低或未通过实名制平台考勤</t>
  </si>
  <si>
    <t>绵阳市圣鼎建筑有限公司</t>
  </si>
  <si>
    <t>承建“圣鼎·永玺府”项目经理等管理人员到岗率低或未通过实名制平台考勤</t>
  </si>
  <si>
    <t>绵阳市威瑞建设工程有限公司</t>
  </si>
  <si>
    <t>承建“圣龙-福满两江”项目经理等管理人员到岗率低或未通过实名制平台考勤</t>
  </si>
  <si>
    <t>绵阳市宇发建设工程有限公司</t>
  </si>
  <si>
    <t>承建“宇发丽城”项目经理等管理人员到岗率低或未通过实名制平台考勤</t>
  </si>
  <si>
    <t>绵阳市正诚建筑工程有限公司</t>
  </si>
  <si>
    <t>承建“群星·都市公馆”项目经理等管理人员到岗率低或未通过实名制平台考勤</t>
  </si>
  <si>
    <t>绵阳双汇食品有限责任公司</t>
  </si>
  <si>
    <t>承建“绵阳双汇食品有限责任公司新建8000吨冷库项目”项目经理等管理人员到岗率低或未通过实名制平台考勤</t>
  </si>
  <si>
    <t>绵阳兴川建筑工程有限责任公司</t>
  </si>
  <si>
    <t>承建“林江美郡”项目经理等管理人员到岗率低或未通过实名制平台考勤</t>
  </si>
  <si>
    <t>南充金安建筑工程有限公司</t>
  </si>
  <si>
    <t>承建“广元市白龙坪雾片区棚户区（城中村）改造项目（一期）施工一标段”项目经理等管理人员到岗率低或未通过实名制平台考勤</t>
  </si>
  <si>
    <t>南充金徽建筑工程有限公司</t>
  </si>
  <si>
    <t>承建“营山“仁和国际”项目B区一期8#楼及对应的地下室施工总承包工程”项目经理等管理人员到岗率低或未通过实名制平台考勤；承建“熙华府”项目未设置项目经理</t>
  </si>
  <si>
    <t>南充鑫苑建设工程有限公司</t>
  </si>
  <si>
    <t>承建“春风屿楠一期项目”项目经理等管理人员到岗率低或未通过实名制平台考勤</t>
  </si>
  <si>
    <t>南充兴宏建筑工程有限公司</t>
  </si>
  <si>
    <t>承建“半山樾39-45号楼”项目经理等管理人员到岗率低或未通过实名制平台考勤；承建“半山樾22-25、29-38、46号楼及地下室”项目设置的项目经理非注册建造师，且到岗率低或未通过实名制平台考勤</t>
  </si>
  <si>
    <t>内江建工集团有限责任公司</t>
  </si>
  <si>
    <t>承建“内江悦动广场项目”“内江市高级技工学校”等多个项目的项目经理等管理人员到岗率低或未通过实名制平台考勤</t>
  </si>
  <si>
    <t>内江柯可建筑工程有限公司</t>
  </si>
  <si>
    <t>承建“西城首座·一期（一批次）”“远达·世纪城H区一期”项目经理等管理人员到岗率低或未通过实名制平台考勤</t>
  </si>
  <si>
    <t>内江路桥集团有限公司</t>
  </si>
  <si>
    <t>承建“内江高新区科创产业园项目”项目未设置项目经理</t>
  </si>
  <si>
    <t>内江市东兴区第五建筑工程公司</t>
  </si>
  <si>
    <t>承建“龙凤世家”“卓逸·新天地二期（12号楼）”项目未设置项目经理，且管理人员到岗率低</t>
  </si>
  <si>
    <t>内江市汇超建筑工程有限公司</t>
  </si>
  <si>
    <t>承建“国网四川南充蓬安县供电公司生产综合用房”项目经理等管理人员到岗率低或未通过实名制平台考勤；承建“内江市东兴区妇幼保健计划生育服务中心业务用房建设项目”项目未设置项目经理</t>
  </si>
  <si>
    <t>宁夏视通建设集团有限公司</t>
  </si>
  <si>
    <t>承建“石渠县虾扎镇污水处理站建设项目”项目经理等管理人员到岗率低或未通过实名制平台考勤；承建“炉霍县鲜水源旅游基础设施建设项目”项目设置的项目经理非注册建造师，且到岗率低或未通过实名制平台考勤</t>
  </si>
  <si>
    <t xml:space="preserve">攀钢集团工程技术有限公司 </t>
  </si>
  <si>
    <t>承建“攀钢文体楼区域功能完善及配套停车场工程”项目未设置项目经理</t>
  </si>
  <si>
    <t>攀枝花吉奥建设工程有限公司</t>
  </si>
  <si>
    <t>承建“山水康城”项目经理等管理人员到岗率低或未通过实名制平台考勤</t>
  </si>
  <si>
    <t>攀枝花市光茂建筑公司</t>
  </si>
  <si>
    <t>承建“望江一号1标段（6-12#楼及仓库）”项目经理等管理人员到岗率低或未通过实名制平台考勤</t>
  </si>
  <si>
    <t>攀枝花市光祥建筑工程有限公司</t>
  </si>
  <si>
    <t>承建“攀枝花领誉项目三期(6#-8#楼、地下室）”项目未设置项目经理</t>
  </si>
  <si>
    <t>攀枝花市仁和宏泰建筑工程有限公司</t>
  </si>
  <si>
    <t>承建“高宇御峰”项目经理等管理人员到岗率低或未通过实名制平台考勤</t>
  </si>
  <si>
    <t>攀枝花市四维建筑有限公司</t>
  </si>
  <si>
    <t>承建“华芝·浅水湾二期工程11#、12#、13#、14#楼及3#地下室”项目设置的项目经理非注册建造师，且到岗率低或未通过实名制平台考勤</t>
  </si>
  <si>
    <t>攀枝花市一通建筑工程有限责任公司</t>
  </si>
  <si>
    <t>承建“华芝·浅水湾一期工程1#、2#楼”项目经理等管理人员到岗率低或未通过实名制平台考勤</t>
  </si>
  <si>
    <r>
      <rPr>
        <sz val="12"/>
        <rFont val="仿宋_GB2312"/>
        <charset val="134"/>
      </rPr>
      <t>攀枝花煜盛建筑工程有限公司</t>
    </r>
    <r>
      <rPr>
        <sz val="12"/>
        <rFont val="Times New Roman"/>
        <charset val="134"/>
      </rPr>
      <t xml:space="preserve">	</t>
    </r>
  </si>
  <si>
    <t>承建“太谷广场三期9-13#楼及地下室”项目经理等管理人员到岗率低或未通过实名制平台考勤</t>
  </si>
  <si>
    <t>鹏程建设集团有限公司</t>
  </si>
  <si>
    <t>承建“彰德桥棚户区改造工程项目”项目经理等管理人员到岗率低或未通过实名制平台考勤</t>
  </si>
  <si>
    <t>青神县青竹建筑工程有限公司</t>
  </si>
  <si>
    <t>承建“水天花月兰亭墅（一期一批次2#、3#、5#、23#、26#、29#、33#、35#、36#、47#、48#、49#楼、地下室）”项目经理等管理人员到岗率低或未通过实名制平台考勤</t>
  </si>
  <si>
    <t>青神羽翔建筑工程有限公司</t>
  </si>
  <si>
    <t>承建“西南表面处理循环经济产业园（基础设施建设）601#厂房、602#厂房”项目经理等管理人员到岗率低或未通过实名制平台考勤</t>
  </si>
  <si>
    <t>瑞宇建设有限公司</t>
  </si>
  <si>
    <t>承建“中洲.春风里”项目经理等管理人员到岗率低或未通过实名制平台考勤</t>
  </si>
  <si>
    <t>瑞洲建设集团有限公司</t>
  </si>
  <si>
    <t>承建“中洲翡翠城”项目未设置项目经理，且管理人员到岗率低；承建“巴中市回风津桥湖片区B-03-04地块（山水大院）建设工程”项目经理等管理人员到岗率低或未通过实名制平台考勤</t>
  </si>
  <si>
    <t>厦门市政工程有限公司</t>
  </si>
  <si>
    <t>承建“绵竹市城东城中村安置房基础设施配套项目（一标段）”项目未设置项目经理</t>
  </si>
  <si>
    <t>山东高速齐鲁建设集团有限公司</t>
  </si>
  <si>
    <t>承建“内江市市中区乐贤片区棚户区改造项目（二期）及周边道路项目”项目经理等管理人员到岗率低或未通过实名制平台考勤；承建“内江二中城南校区（含初中教学区）建设项目工程项目”项目未设置项目经理</t>
  </si>
  <si>
    <t>山东金都建筑集团有限公司</t>
  </si>
  <si>
    <t>承建“豆类精选、深加工及粉丝生产项目”项目经理等管理人员到岗率低或未通过实名制平台考勤</t>
  </si>
  <si>
    <t>山东龙创建筑工程有限公司</t>
  </si>
  <si>
    <t>承建“平武县报恩文旅小镇（一期）”项目未设置项目经理，且管理人员到岗率低</t>
  </si>
  <si>
    <t>上海宝冶集团有限公司</t>
  </si>
  <si>
    <t>承建“乐山高新区基础设施及配套工程建设项目”项目经理等管理人员到岗率低或未通过实名制平台考勤；承建“内江软件与信息技术服务外包产业园（一期）项目”项目未设置项目经理</t>
  </si>
  <si>
    <t>上海建工一建集团有限公司</t>
  </si>
  <si>
    <t>承建“乐山大佛景区南游客中心”项目经理等管理人员到岗率低或未通过实名制平台考勤；承建“中国峨眉山国际康养中心一期一标段（四川大学华西医院峨眉分院）”项目设置的项目经理非注册建造师，且到岗率低或未通过实名制平台考勤</t>
  </si>
  <si>
    <t>上海绿地建筑工程有限公司</t>
  </si>
  <si>
    <t>承建“自贡绿地跨贸港一期二区（1号地3-7#楼，连廊及部分地下室）”项目设置的项目经理非注册建造师，且到岗率低或未通过实名制平台考勤</t>
  </si>
  <si>
    <t>深圳市润源建筑工程有限公司</t>
  </si>
  <si>
    <t>承建“中威东苑”项目经理等管理人员到岗率低或未通过实名制平台考勤</t>
  </si>
  <si>
    <t>神州长城建业有限公司</t>
  </si>
  <si>
    <t>承建“内江高新区万晟·书香门第项目一标段”项目经理等管理人员到岗率低或未通过实名制平台考勤</t>
  </si>
  <si>
    <t>沈阳市政集团有限公司</t>
  </si>
  <si>
    <t>承建“乐山市市中区通棉路内涝整治工程（瑞雅路至龙游路北段）、瑞雅路至龙游路北段综合整治工程”项目经理等管理人员到岗率低或未通过实名制平台考勤</t>
  </si>
  <si>
    <t>沈阳腾越建筑工程有限公司</t>
  </si>
  <si>
    <t>承建“会东碧桂园”项目设置的项目经理非注册建造师，且到岗率低或未通过实名制平台考勤</t>
  </si>
  <si>
    <t>石家庄一建建设集团有限公司</t>
  </si>
  <si>
    <t>承建“新龙县拉日马镇中心小学改扩建及教学综合楼，学生宿舍新建工程”项目经理等管理人员到岗率低或未通过实名制平台考勤</t>
  </si>
  <si>
    <t>四川爱众正龙建筑设计有限公司</t>
  </si>
  <si>
    <t>承建“达川区小河嘴片区棚户区改造一期”“达州市达川区青少年活动中心”“达川区小河嘴片区棚户区改造(二期)项目项目未设置项目经理</t>
  </si>
  <si>
    <t>四川安德建业建设集团有限公司</t>
  </si>
  <si>
    <t>承建“坤创.幸福城”项目经理等管理人员到岗率低或未通过实名制平台考勤</t>
  </si>
  <si>
    <t>四川安弘建筑工程有限公司</t>
  </si>
  <si>
    <t>承建“南江红叶广场二期工程”“鸿润雅居”项目经理等管理人员到岗率低或未通过实名制平台考勤</t>
  </si>
  <si>
    <t>四川安岳宏达建筑工程有限公司</t>
  </si>
  <si>
    <t>承建“蓝馨丽景工程”项目经理等管理人员到岗率低或未通过实名制平台考勤</t>
  </si>
  <si>
    <t>四川安振建筑工程有限公司</t>
  </si>
  <si>
    <t>承建“锦林桃源里”项目经理等管理人员到岗率低或未通过实名制平台考勤</t>
  </si>
  <si>
    <t>四川奥泰建筑工程有限公司</t>
  </si>
  <si>
    <t>承建“茉莉庄园五期商住小区”“怡润·溪镇商住小区”项目经理等管理人员到岗率低或未通过实名制平台考勤</t>
  </si>
  <si>
    <t>四川巴蜀水利工程有限公司</t>
  </si>
  <si>
    <t>承建“自贡市贡井区枣子园片区（城中村）棚户区改造项目”项目未设置项目经理</t>
  </si>
  <si>
    <t>四川邦瑞建设工程有限公司</t>
  </si>
  <si>
    <t>承建“邦辰 · 江山和鸣央玺项目”“邦辰·江山和鸣天玺一期工程(乐山)”“邦信.龙玺台”项目经理等管理人员到岗率低或未通过实名制平台考勤</t>
  </si>
  <si>
    <t>四川保盛建设集团有限公司</t>
  </si>
  <si>
    <t>承建“鸿图府项目第一期建筑安装工程”项目未设置项目经理</t>
  </si>
  <si>
    <t>四川宝鑫建设有限公司</t>
  </si>
  <si>
    <t>承建“青川县中医医院医疗诊治能力提升项目”项目经理等管理人员到岗率低或未通过实名制平台考勤；承建“梨香水岸”项目未设置项目经理</t>
  </si>
  <si>
    <t>四川倍翔建设发展有限公司</t>
  </si>
  <si>
    <t>承建“金色维也纳二期”项目经理等管理人员到岗率低或未通过实名制平台考勤</t>
  </si>
  <si>
    <t>四川博弘正琨建设工程集团有限公司</t>
  </si>
  <si>
    <t>承建“达州正黄·翡翠公园”“宁南县正黄.金域国际”项目经理等管理人员到岗率低或未通过实名制平台考勤；承建“金色学府·天骄二期4.12.13号楼”项目设置的项目经理非注册建造师</t>
  </si>
  <si>
    <t>四川博圣建设工程有限公司</t>
  </si>
  <si>
    <t>承建“远达·凤栖大院”项目未设置项目经理</t>
  </si>
  <si>
    <t>四川博欣建工集团有限公司</t>
  </si>
  <si>
    <t>承建“广安未来城项目二期商业（19#~22#楼）建设工程”项目经理等管理人员到岗率低或未通过实名制平台考勤</t>
  </si>
  <si>
    <t>四川博兴建工集团有限公司</t>
  </si>
  <si>
    <t>承建“蓬安亿林龙城二期”项目未设置项目经理</t>
  </si>
  <si>
    <t>四川博越智慧建造科技有限公司</t>
  </si>
  <si>
    <t>承建“碧桂园河东云著”项目未设置项目经理，且管理人员到岗率低</t>
  </si>
  <si>
    <t>四川补天建筑工程有限公司</t>
  </si>
  <si>
    <t>承建“广安市邻水县星辰时代”项目经理等管理人员到岗率低或未通过实名制平台考勤</t>
  </si>
  <si>
    <t>四川昌利建筑工程有限公司</t>
  </si>
  <si>
    <t>承建“西昌市粮食物资储备及物流中心项目-北地块”项目设置的项目经理非注册建造师，且到岗率低或未通过实名制平台考勤</t>
  </si>
  <si>
    <t>四川昌融建筑工程有限公司</t>
  </si>
  <si>
    <t>承建“花海森林”“乐基如艺府1、2、3、5、12、13、15、16、17、18、19号楼及地下室”项目经理等管理人员到岗率低或未通过实名制平台考勤</t>
  </si>
  <si>
    <t>四川昌泰建筑工程有限公司达川区分公司</t>
  </si>
  <si>
    <t>承建“达川区特殊教育学校新建工程”项目未设置项目经理</t>
  </si>
  <si>
    <t>四川长辉建设工程有限责任公司</t>
  </si>
  <si>
    <t>承建“交投置地·承平盛世第5期工程”项目未设置项目经理</t>
  </si>
  <si>
    <t>四川长胜建筑有限公司</t>
  </si>
  <si>
    <t>承建“乐至万贯国际鞋材交易中心局部地下室、1幢、2幢一单元”项目经理等管理人员到岗率低或未通过实名制平台考勤</t>
  </si>
  <si>
    <t>四川辰泰建设工程有限公司</t>
  </si>
  <si>
    <t>承建“恒跃紫宸一期”项目经理等管理人员到岗率低或未通过实名制平台考勤</t>
  </si>
  <si>
    <t>四川成光建筑工程有限公司</t>
  </si>
  <si>
    <t>承建“红原县刷经寺小学学生宿舍及食堂等建设项目”项目未设置项目经理</t>
  </si>
  <si>
    <t>四川晟傲建设工程有限公司</t>
  </si>
  <si>
    <t>承建“青神延天·世代学府（一期）2标段项目工程”项目经理等管理人员到岗率低或未通过实名制平台考勤</t>
  </si>
  <si>
    <t>四川盛鼎润土建设工程有限公司</t>
  </si>
  <si>
    <t>承建“江都花园--玫瑰园(1号楼、2号楼、独栋商业、地下室)”项目经理等管理人员到岗率低或未通过实名制平台考勤</t>
  </si>
  <si>
    <t>四川盛高建设工程有限公司</t>
  </si>
  <si>
    <t>承建“四川省越西中学新校区综合楼建设项目”项目未设置项目经理</t>
  </si>
  <si>
    <t>四川盛世图腾建筑工程有限公司</t>
  </si>
  <si>
    <t>承建“五星·国际城5-7#楼及地下室”“江油市棚户区改造安置房建设项目（一期）”“江油市涪江东南片区同建整体化建设项目-安置房及便民设施项目”项目经理等管理人员到岗率低或未通过实名制平台考勤</t>
  </si>
  <si>
    <t>四川盛信建设工程有限公司</t>
  </si>
  <si>
    <t>承建“盐边县红格镇康城·馨苑小区1#-5#楼”项目经理等管理人员到岗率低或未通过实名制平台考勤</t>
  </si>
  <si>
    <t>四川初宏建筑工程有限公司</t>
  </si>
  <si>
    <t>承建“遂宁市船山区桂花镇棚户区（城中村）及配套设施建设改造项目”项目未设置项目经理</t>
  </si>
  <si>
    <t>四川川西路桥建设工程有限公司</t>
  </si>
  <si>
    <t>承建“普格县·南城都汇”项目未设置项目经理</t>
  </si>
  <si>
    <t>四川创宏达建设工程有限公司</t>
  </si>
  <si>
    <t>承建“江油市丹砂路建设项目”项目经理等管理人员到岗率低或未通过实名制平台考勤</t>
  </si>
  <si>
    <t>四川达虹宇建设工程有限公司</t>
  </si>
  <si>
    <t>承建“四川甘眉工业园区城镇综合体建设项目（员工公寓）”项目未设置项目经理；承建“学府壹号.二期二标段（1-4#楼、10#楼、13-14#楼、地下室）”项目经理等管理人员到岗率低或未通过实名制平台考勤</t>
  </si>
  <si>
    <t>四川达沃斯生态环保科技股份有限公司</t>
  </si>
  <si>
    <t>承建“九龙县县城污水处理扩容、乡镇污水处理设施及垃圾处理设施建设项目”项目经理等管理人员到岗率低或未通过实名制平台考勤</t>
  </si>
  <si>
    <t>四川大都文林房地产开发有限责任公司</t>
  </si>
  <si>
    <t>承建“融创南凌樾一期8#、9#、13#、14#、15#、18#及地下室”项目经理等管理人员到岗率低或未通过实名制平台考勤</t>
  </si>
  <si>
    <t>四川大和建筑工程有限公司</t>
  </si>
  <si>
    <t>承建“龙腾帝景1地块”项目未设置项目经理</t>
  </si>
  <si>
    <t>四川大华铭城建筑工程有限公司</t>
  </si>
  <si>
    <t>承建“中江县大东街幼儿园城东分园建设工程(一期）”项目未设置项目经理，且管理人员到岗率低</t>
  </si>
  <si>
    <t>四川大陆新兴建设有限责任公司</t>
  </si>
  <si>
    <t>承建“圣桦·御景湾一期二标段”项目经理等管理人员到岗率低或未通过实名制平台考勤</t>
  </si>
  <si>
    <t>四川大千建筑工程有限公司</t>
  </si>
  <si>
    <t>承建“汶川县疾病防控后备应急医院建设项目”项目未设置项目经理</t>
  </si>
  <si>
    <t>四川大洋建工集团有限公司</t>
  </si>
  <si>
    <t>承建“内江师范学院新校区建设项目21号学生宿舍楼组团四（21-1#）”项目未设置项目经理</t>
  </si>
  <si>
    <t>四川大叶建设工程有限公司</t>
  </si>
  <si>
    <t>承建“泰诚雍景府”项目未设置项目经理</t>
  </si>
  <si>
    <t>四川大正德茂建设有限公司</t>
  </si>
  <si>
    <t>承建“桂湖街棚户区改造（一期）（二期）的配套工程”项目经理等管理人员到岗率低或未通过实名制平台考勤</t>
  </si>
  <si>
    <t>四川得友建工集团有限公司</t>
  </si>
  <si>
    <t>承建“广安市第五幼儿园建设工程”项目经理等管理人员到岗率低或未通过实名制平台考勤</t>
  </si>
  <si>
    <t>四川德盛建设有限公司</t>
  </si>
  <si>
    <t>承建“鱼山别院5-13号楼门卫房及垃圾用房建设项目”项目未设置项目经理，且管理人员到岗率低</t>
  </si>
  <si>
    <t>四川德航建设工程有限公司</t>
  </si>
  <si>
    <t>承建“观池.公园金城（1#、5#~11#楼、16#楼、商业1#楼、商业4#楼）”“观池.天泓金城”项目经理等管理人员到岗率低或未通过实名制平台考勤；承建“观池.天泓金城”“观池.天洲金城（A-1#~A-5#楼、A-S1#~A-S3#、B-1#~B-5#楼、B-7#楼、B-S1#~B-S2#、C-S1#~C-S3#、ABC区车库）”项目未设置项目经理，且管理人员到岗率低</t>
  </si>
  <si>
    <t>四川德茂荣晟建设工程有限公司</t>
  </si>
  <si>
    <t>承建“马尔康市干部职工周转宿舍（二期）建设项目、马尔康市干部职工周转宿舍（三期）建设项目、马尔康市马尔康镇日瓦坝片区市政基础设施建设项目、马尔康市马尔康镇阿底片区市政基础设施建设项目”项目未设置项目经理</t>
  </si>
  <si>
    <t>四川德能工程项目管理有限公司</t>
  </si>
  <si>
    <t>承建“阳光.山河府项目”项目设置的项目经理非注册建造师，且到岗率低或未通过实名制平台考勤</t>
  </si>
  <si>
    <t>承建“阳光·山河府二期（1#，2#，3#，4#，5#，6#，7#，8#，9#楼及地下室）”项目未设置项目经理，且管理人员到岗率低</t>
  </si>
  <si>
    <t>四川鼎诚雅筑建筑工程有限公司</t>
  </si>
  <si>
    <t>承建“宜宾邦泰大学路1号一期”“邦泰·大学城1号1-8、15-18、52-56#楼及地下部分”等多个项目的项目经理等管理人员到岗率低或未通过实名制平台考勤；承建“内江邦泰大悦府项目”“宜宾邦泰大学路1号二期”等多个项目未设置项目经理，且管理人员到岗率低</t>
  </si>
  <si>
    <t>四川鼎恒建设工程有限公司</t>
  </si>
  <si>
    <t>承建“广元市昭化区人民医院传染病区及危急重症能力提升建设项目第一期（发热门诊）”项目经理等管理人员到岗率低或未通过实名制平台考勤</t>
  </si>
  <si>
    <t>四川鼎际建设集团有限公司</t>
  </si>
  <si>
    <t>承建“旌阳区智能制造产业园建设项目（1#地块）”项目未设置项目经理</t>
  </si>
  <si>
    <t>四川鼎能鑫盛达建设工程有限责任公司</t>
  </si>
  <si>
    <t>承建“达竹矿区煤矿棚户区改造工程异地新建小区B区工程施工”项目经理等管理人员到岗率低或未通过实名制平台考勤</t>
  </si>
  <si>
    <t>四川鼎仁建筑工程有限公司</t>
  </si>
  <si>
    <t>承建“鼎仁·中央学府项目”项目设置的项目经理非注册建造师</t>
  </si>
  <si>
    <t>四川东财建设有限公司</t>
  </si>
  <si>
    <t>承建“领丰·公园墅”“领丰·一品学府”项目经理等管理人员到岗率低或未通过实名制平台考勤；承建“领丰.公园墅3、4、9、10号楼，地下车位及配套设施”项目未设置项目经理</t>
  </si>
  <si>
    <t>四川东成建设有限公司</t>
  </si>
  <si>
    <t>承建“南山总部基地”项目经理等管理人员到岗率低或未通过实名制平台考勤；承建“雷波县西宁初级中学建设项目”项目未设置项目经理</t>
  </si>
  <si>
    <t>四川东峰建设有限公司</t>
  </si>
  <si>
    <t>承建“翡翠天下1#、2#楼、商业、车库”项目经理等管理人员到岗率低或未通过实名制平台考勤</t>
  </si>
  <si>
    <t>四川东茂建筑工程有限公司</t>
  </si>
  <si>
    <t>承建“宜宾吾悦广场商业2.3.4期项目”项目未设置项目经理</t>
  </si>
  <si>
    <t>承建“宜宾吾悦广场住宅二期项目”项目未设置项目经理</t>
  </si>
  <si>
    <t>四川东山晟峰建设工程有限公司</t>
  </si>
  <si>
    <t>承建“万源未来城市16#地块房屋建设工程项目”项目经理等管理人员到岗率低或未通过实名制平台考勤</t>
  </si>
  <si>
    <t>四川东升建设工程有限公司</t>
  </si>
  <si>
    <t>承建“峨眉山市景安峨眉、小院一期、二期”项目经理等管理人员到岗率低或未通过实名制平台考勤</t>
  </si>
  <si>
    <t>四川东泰建筑工程有限责任公司</t>
  </si>
  <si>
    <t>承建“拦江旧城改造B3区块（港乾中心）”“天润菁华1#楼”项目经理等管理人员到岗率低或未通过实名制平台考勤</t>
  </si>
  <si>
    <t>四川峨眉山永安建筑有限公司</t>
  </si>
  <si>
    <t>承建“山湖国际”项目设置的项目经理非注册建造师，且到岗率低或未通过实名制平台考勤</t>
  </si>
  <si>
    <t>四川发响建筑工程有限责任公司</t>
  </si>
  <si>
    <t>承建“康鹏·中央城邦9-3号地块4号楼”项目经理等管理人员到岗率低或未通过实名制平台考勤</t>
  </si>
  <si>
    <t>四川丰广建筑工程有限公司</t>
  </si>
  <si>
    <t>承建“瑞鼎御府”项目设置的项目经理非注册建造师</t>
  </si>
  <si>
    <t>四川丰林瑞建设工程有限公司</t>
  </si>
  <si>
    <t>承建“西昌市西部新区新建学校项目”项目经理等管理人员到岗率低或未通过实名制平台考勤</t>
  </si>
  <si>
    <t>四川丰熙建设工程有限公司</t>
  </si>
  <si>
    <t>承建“万象·绿庭(一期)”项目经理等管理人员到岗率低或未通过实名制平台考勤</t>
  </si>
  <si>
    <t>四川佛星建筑有限公司</t>
  </si>
  <si>
    <t>承建“邦泰玖熙台”“乐山滨河湾”等多个项目的项目经理等管理人员到岗率低或未通过实名制平台考勤；承建“邦泰·梧桐书院一期”“高新区邦泰天著（誉园）”项目未设置项目经理；承建“遂宁邦泰·云玺”项目设置的项目经理非注册建造师</t>
  </si>
  <si>
    <t>四川芙蓉川南建设工程有限公司</t>
  </si>
  <si>
    <t>承建“丽雅江宸邻里中心工程项目”项目经理等管理人员到岗率低或未通过实名制平台考勤</t>
  </si>
  <si>
    <t>四川富和建筑工程有限公司邻水分公司</t>
  </si>
  <si>
    <t>承建“邻州府·西宸大院”项目设置的项目经理非注册建造师，且到岗率低或未通过实名制平台考勤</t>
  </si>
  <si>
    <t>四川港城建设工程有限公司</t>
  </si>
  <si>
    <t>承建“柠都天誉城”“誉府·锦院”“合府1-3、20、22、25-30号楼及地下室与合府4-19、21、23、24、号楼及地下室”项目设置的项目经理非注册建造师，且到岗率低或未通过实名制平台考勤</t>
  </si>
  <si>
    <t>四川高路建筑工程有限公司</t>
  </si>
  <si>
    <t>承建“久马高速公路应急管理中心一区”项目未设置项目经理</t>
  </si>
  <si>
    <t>四川格瑞建筑工程有限公司</t>
  </si>
  <si>
    <t>承建“领地东原·阅城三期13#-18#楼，门卫室1-3，地下室及总图”“领地东原·阅城三期20#-25#楼及地下室”项目经理等管理人员到岗率低或未通过实名制平台考勤</t>
  </si>
  <si>
    <t>四川共筑建设工程有限公司</t>
  </si>
  <si>
    <t>承建“小金县达维镇冒水村乡村振兴综合改革示范点建设项目”项目未设置项目经理，且管理人员到岗率低</t>
  </si>
  <si>
    <t>四川国邦建设工程有限公司</t>
  </si>
  <si>
    <t>承建“乡城县香巴拉镇第二幼儿园新建工程”项目未设置项目经理</t>
  </si>
  <si>
    <t>四川海天力拓建筑工程有限公司</t>
  </si>
  <si>
    <t>承建“雅江县松茸村旅游基础设施建设项目”项目未设置项目经理</t>
  </si>
  <si>
    <t>四川海峡建设有限公司</t>
  </si>
  <si>
    <t>承建“高又高新天骄”项目未设置项目经理</t>
  </si>
  <si>
    <t>四川航焱建筑工程有限责任公司</t>
  </si>
  <si>
    <t>承建“铁投·锦绣澜庭3标段”项目经理等管理人员到岗率低或未通过实名制平台考勤；承建“遂宁市市民中心建设项目”项目未设置项目经理</t>
  </si>
  <si>
    <t>四川豪诺建设实业有限公司</t>
  </si>
  <si>
    <t>承建“中恒·西派水岸”项目经理等管理人员到岗率低或未通过实名制平台考勤</t>
  </si>
  <si>
    <t>四川浩天宏达建筑工程有限公司</t>
  </si>
  <si>
    <t>承建“春风屿湖一期7-11、13-15号楼及地下室”项目经理等管理人员到岗率低或未通过实名制平台考勤</t>
  </si>
  <si>
    <t>四川合誉鑫建设工程有限公司</t>
  </si>
  <si>
    <t>承建“广安市岳池县龙鑫·雍合湾”项目经理等管理人员到岗率低或未通过实名制平台考勤；承建“龙鑫美湖湾”项目设置的项目经理非注册建造师</t>
  </si>
  <si>
    <t>四川和溢建设有限公司</t>
  </si>
  <si>
    <t>承建“丹棱大院二期”项目经理等管理人员到岗率低或未通过实名制平台考勤</t>
  </si>
  <si>
    <t>四川和致建设工程有限公司</t>
  </si>
  <si>
    <t>承建“越西县“金域华府”商住楼建设项目”项目未设置项目经理</t>
  </si>
  <si>
    <t>四川恒利旺建设工程有限公司</t>
  </si>
  <si>
    <t>承建“邻水县人民医院传染病区建设项目”项目经理等管理人员到岗率低或未通过实名制平台考勤</t>
  </si>
  <si>
    <t>四川恒瑞通建设工程有限公司</t>
  </si>
  <si>
    <t>承建“公园府”项目经理等管理人员到岗率低或未通过实名制平台考勤</t>
  </si>
  <si>
    <t>四川宏昌润建筑工程有限公司</t>
  </si>
  <si>
    <t>承建“西部网络文学文创基地一期工程”项目未设置项目经理，且管理人员到岗率低</t>
  </si>
  <si>
    <t>四川宏辰建设工程有限公司</t>
  </si>
  <si>
    <t>承建“宏辰江山云出”项目经理等管理人员到岗率低或未通过实名制平台考勤</t>
  </si>
  <si>
    <t>四川宏盛图建设工程有限公司</t>
  </si>
  <si>
    <t>承建“粼江云境一期1#，2#、9#、11#、12#楼、门卫、地下室、总图”项目设置的项目经理非注册建造师</t>
  </si>
  <si>
    <t>四川宏大建筑工程有限公司</t>
  </si>
  <si>
    <t>承建“金雁·雁溪园二期（1#-34#楼及地下室）”项目经理等管理人员到岗率低或未通过实名制平台考勤；承建“领地观园二期”项目设置的项目经理非注册建造师</t>
  </si>
  <si>
    <t>四川宏鼎达建筑工程有限公司</t>
  </si>
  <si>
    <t>承建“达川区亚云幼儿园建设”项目未设置项目经理</t>
  </si>
  <si>
    <t>四川宏基巨豪建筑工程有限公司</t>
  </si>
  <si>
    <t>承建“麓溪薹”项目经理等管理人员到岗率低或未通过实名制平台考勤</t>
  </si>
  <si>
    <t>四川宏励园林建设工程有限公司</t>
  </si>
  <si>
    <t>承建“西昌市北碧府路2019X05地块（铂月湾）项目”项目设置的项目经理非注册建造师，且到岗率低或未通过实名制平台考勤</t>
  </si>
  <si>
    <t>四川宏瑞鑫建设工程有限公司</t>
  </si>
  <si>
    <t>承建“文庭雅居A区”项目经理等管理人员到岗率低或未通过实名制平台考勤</t>
  </si>
  <si>
    <t>四川宏雨建筑工程有限公司</t>
  </si>
  <si>
    <t>承建“御溪湖畔”项目经理等管理人员到岗率低或未通过实名制平台考勤</t>
  </si>
  <si>
    <t>四川弘基瑞城建设工程有限公司</t>
  </si>
  <si>
    <t>承建“南部御景新城”项目设置的项目经理非注册建造师</t>
  </si>
  <si>
    <t>四川洪远建设工程项目管理有限公司</t>
  </si>
  <si>
    <t>承建“大英县凉湾棚户区改造建设项目（二标段）”项目经理等管理人员到岗率低或未通过实名制平台考勤</t>
  </si>
  <si>
    <t>四川红珊瑚建设工程有限公司</t>
  </si>
  <si>
    <t>承建“红原朗御民族生活广场”项目未设置项目经理</t>
  </si>
  <si>
    <t>四川虹尚建筑工程有限公司</t>
  </si>
  <si>
    <t>承建“长虹城臻境1#-7#楼、地下室、室外总图”项目经理等管理人员到岗率低或未通过实名制平台考勤</t>
  </si>
  <si>
    <t>四川鸿琛建设工程集团有限公司</t>
  </si>
  <si>
    <t>承建“博邦·紫韵东城三期”项目未设置项目经理，且管理人员到岗率低</t>
  </si>
  <si>
    <t>四川鸿达伟业建设工程有限公司</t>
  </si>
  <si>
    <t>承建“泽逸·澜悦庭商住小区2”项目经理等管理人员到岗率低或未通过实名制平台考勤</t>
  </si>
  <si>
    <t>四川鸿林建设集团有限公司</t>
  </si>
  <si>
    <t>承建“荥经县新南片区棚户区改造项目”“荥经县鸿林·宜居华庭建设项目”项目未设置项目经理，且到岗率低或未通过实名制平台考勤</t>
  </si>
  <si>
    <t>四川鸿升建筑工程有限责任公司</t>
  </si>
  <si>
    <t>承建“青云府”项目未设置项目经理</t>
  </si>
  <si>
    <t>四川厚望建筑工程有限公司</t>
  </si>
  <si>
    <t>承建“九著.杨柳岸”项目经理等管理人员到岗率低或未通过实名制平台考勤</t>
  </si>
  <si>
    <t>四川华港建设工程有限公司</t>
  </si>
  <si>
    <t>承建“广元市剑门关雄关悠谷旅游配套基础设施建设项目”项目经理等管理人员到岗率低或未通过实名制平台考勤</t>
  </si>
  <si>
    <t>四川华浩建筑工程有限公司</t>
  </si>
  <si>
    <t>承建“盐源县政府街小学二校区（西城）易地扶贫搬迁建设项目”项目未设置项目经理</t>
  </si>
  <si>
    <t>四川华锦泰建设工程有限公司</t>
  </si>
  <si>
    <t>承建“剑桥城五期和剑桥城四期地下室工程”项目经理等管理人员到岗率低或未通过实名制平台考勤</t>
  </si>
  <si>
    <t>四川华竣路桥工程有限公司</t>
  </si>
  <si>
    <t>承建“达川区人文生态新区F线天桥”项目未设置项目经理</t>
  </si>
  <si>
    <t>四川华昆建设有限公司</t>
  </si>
  <si>
    <t>承建“旅投明信·凤安里一标段”项目经理等管理人员到岗率低或未通过实名制平台考勤</t>
  </si>
  <si>
    <t xml:space="preserve">四川华霖建筑工程有限公司 </t>
  </si>
  <si>
    <t>承建“明源.栖外里”项目经理等管理人员到岗率低或未通过实名制平台考勤</t>
  </si>
  <si>
    <t>四川华企建设工程有限公司</t>
  </si>
  <si>
    <t>承建“广发·菁华苑（广安市人才公寓首期示范项目）”项目经理等管理人员到岗率低或未通过实名制平台考勤</t>
  </si>
  <si>
    <t>四川华泰建设有限责任公司</t>
  </si>
  <si>
    <t>承建“邻水县太阳湾棚户改造项目”项目经理等管理人员到岗率低或未通过实名制平台考勤</t>
  </si>
  <si>
    <t>四川华耀龙建设工程有限公司</t>
  </si>
  <si>
    <t>承建“峨边彝族自治县人民检察院办案和专业技术用房”项目经理等管理人员到岗率低或未通过实名制平台考勤</t>
  </si>
  <si>
    <t>四川华域恒庭建设工程有限公司</t>
  </si>
  <si>
    <t>承建“达州上亿机电建材广场”项目未设置项目经理</t>
  </si>
  <si>
    <t>四川华远建设工程有限公司</t>
  </si>
  <si>
    <t>承建“置信丽都花园（一期）11#、12#楼”项目经理等管理人员到岗率低或未通过实名制平台考勤</t>
  </si>
  <si>
    <t>四川焕众建筑工程有限公司</t>
  </si>
  <si>
    <t>承建“东辰·江畔悦府”项目经理等管理人员到岗率低或未通过实名制平台考勤</t>
  </si>
  <si>
    <t>四川辉航建筑工程有限公司</t>
  </si>
  <si>
    <t>承建“米易·中心城”项目经理等管理人员到岗率低或未通过实名制平台考勤；承建“仁寿中心城一期”项目未设置项目经理，且管理人员到岗率低</t>
  </si>
  <si>
    <t>四川惠隆建设工程有限公司</t>
  </si>
  <si>
    <t>承建“万景峰汇商住小区17#-21#、27#、28#、32#、33#、35#、40#-42#楼、地下室一期”项目经理等管理人员到岗率低或未通过实名制平台考勤</t>
  </si>
  <si>
    <t>四川汇朋建筑工程有限公司</t>
  </si>
  <si>
    <t>承建“巴中市回风综合站综合楼（公交地块）”项目设置的项目经理非注册建造师</t>
  </si>
  <si>
    <t>四川汇品建设工程有限公司</t>
  </si>
  <si>
    <t>承建“天全县城市规划区棚户区（城中村）改造项目”项目未设置项目经理</t>
  </si>
  <si>
    <t>四川汇源钢建科技股份有限公司</t>
  </si>
  <si>
    <t>承建“婆城幼儿园”项目未设置项目经理，且管理人员到岗率低</t>
  </si>
  <si>
    <t>四川吉多建筑工程有限公司</t>
  </si>
  <si>
    <t>承建“巴塘县市政桥梁改造工程”项目未设置项目经理</t>
  </si>
  <si>
    <t>四川吉高旺建设工程有限公司</t>
  </si>
  <si>
    <t>承建“依江峰景房地产开发项目”项目经理等管理人员到岗率低或未通过实名制平台考勤</t>
  </si>
  <si>
    <t xml:space="preserve">四川吉泓建筑工程有限公司 </t>
  </si>
  <si>
    <t>承建“凉山州中西医结合医院整体搬迁EPC”项目经理等管理人员到岗率低或未通过实名制平台考勤</t>
  </si>
  <si>
    <t>四川集英建筑工程有限公司</t>
  </si>
  <si>
    <t>承建“璞誉·紫云府二期”项目经理等管理人员到岗率低或未通过实名制平台考勤</t>
  </si>
  <si>
    <t>四川嘉安达建设工程有限公司</t>
  </si>
  <si>
    <t>承建“滨江花园城二期”项目经理等管理人员到岗率低或未通过实名制平台考勤</t>
  </si>
  <si>
    <t>四川嘉晟建设管理有限公司</t>
  </si>
  <si>
    <t>承建“米易县老城区棚户区（北街区、城中街片区）改造安置房项目11号楼”项目经理等管理人员到岗率低或未通过实名制平台考勤；承建“米易·北湖印象”项目未设置项目经理，且管理人员到岗率低</t>
  </si>
  <si>
    <t>四川嘉来建筑工程有限公司</t>
  </si>
  <si>
    <t>承建“南山路道路及排水改造补短板工程”“滨河南路道路综合改造工程（安昌桥至白衣庵）”项目经理等管理人员到岗率低或未通过实名制平台考勤</t>
  </si>
  <si>
    <t>四川嘉屹建筑工程有限公司</t>
  </si>
  <si>
    <t>承建“美乐·和府1-9#楼及地下室”项目经理等管理人员到岗率低或未通过实名制平台考勤</t>
  </si>
  <si>
    <t>四川建基建筑工程有限公司</t>
  </si>
  <si>
    <t>承建“荥经县粮食和物资储备物流中心项目”项目经理等管理人员到岗率低或未通过实名制平台考勤；承建“巴中市妇幼保健院（二期）建设项目（综合楼）”项目未设置项目经理</t>
  </si>
  <si>
    <t>四川建伟建筑水电工程有限公司</t>
  </si>
  <si>
    <t>承建“华府.1918（二期）工程一标段”项目经理等管理人员到岗率低或未通过实名制平台考勤</t>
  </si>
  <si>
    <t>四川建之源建筑工程有限公司</t>
  </si>
  <si>
    <t>承建“达州金科集美天辰（二期）二标段”项目经理等管理人员到岗率低或未通过实名制平台考勤</t>
  </si>
  <si>
    <t>四川江诚建设工程有限公司</t>
  </si>
  <si>
    <t>承建“万景峰汇商住小区1#-3#、5#-8#、43#、45#、46#楼、西入口大门、北入口大门”项目经理等管理人员到岗率低或未通过实名制平台考勤</t>
  </si>
  <si>
    <t>四川江南建筑工程有限公司</t>
  </si>
  <si>
    <t>承建“容邦.柏润四季城（一期）”“江南御府”项目经理等管理人员到岗率低或未通过实名制平台考勤</t>
  </si>
  <si>
    <t>四川交都建设有限公司</t>
  </si>
  <si>
    <t>承建“内江市市中区妇幼保健院业务用房建设项目”项目经理等管理人员到岗率低或未通过实名制平台考勤</t>
  </si>
  <si>
    <t>四川杰邦建筑有限公司</t>
  </si>
  <si>
    <t>承建“广安时代君临阁II期工程”项目设置的项目经理非注册建造师，且到岗率低或未通过实名制平台考勤</t>
  </si>
  <si>
    <t>四川界闻建筑工程有限公司</t>
  </si>
  <si>
    <t>承建“书语台D01-01地块”项目经理等管理人员到岗率低或未通过实名制平台考勤</t>
  </si>
  <si>
    <t>四川金海鑫实业有限公司</t>
  </si>
  <si>
    <t>承建“天誉未来城”项目经理等管理人员到岗率低或未通过实名制平台考勤</t>
  </si>
  <si>
    <t>四川金运来建筑工程有限公司</t>
  </si>
  <si>
    <t>承建“南充新鸥鹏教育城二期住宅商业及地下室建设施工总承包工程”项目未设置项目经理</t>
  </si>
  <si>
    <t>四川锦泓斌建筑工程有限公司</t>
  </si>
  <si>
    <t>承建“泽逸·澜悦庭商住小区”项目经理等管理人员到岗率低或未通过实名制平台考勤</t>
  </si>
  <si>
    <t>四川锦熙隆建筑工程有限公司</t>
  </si>
  <si>
    <t>承建“和喜·十里江湾一期”“和喜.奥特莱斯广场”“内江和喜紫宸大院”“米易·天空之城”项目经理等管理人员到岗率低或未通过实名制平台考勤；承建“和喜.翰林学府”“江山美墅”项目未设置项目经理，且管理人员到岗率低；承建“川江书苑B组团”项目设置的项目经理非注册建造师，且到岗率低或未通过实名制平台考勤</t>
  </si>
  <si>
    <t>四川锦信建筑工程有限公司</t>
  </si>
  <si>
    <t>承建“德阳市旌阳区城镇老旧小区改造项目（一期）东湖片区”“雅安市人民医院第三院区改建工程”项目未设置项目经理</t>
  </si>
  <si>
    <t>四川锦岳建筑工程有限公司</t>
  </si>
  <si>
    <t>承建“阳光天空之城”项目经理等管理人员到岗率低或未通过实名制平台考勤</t>
  </si>
  <si>
    <t>承建“阳光·碧水长滩一期（7、8、9、10#楼及地下车库）”项目经理等管理人员到岗率低或未通过实名制平台考勤</t>
  </si>
  <si>
    <t>四川旌兴建设发展有限公司</t>
  </si>
  <si>
    <t>承建“东湖片区棚户区改造项目AB区”项目经理等管理人员到岗率低或未通过实名制平台考勤</t>
  </si>
  <si>
    <t>四川久巨建设工程有限公司</t>
  </si>
  <si>
    <t>承建“鸿运大厦”项目经理等管理人员到岗率低或未通过实名制平台考勤；承建“优品上城D2#楼、D3#楼”项目设置的项目经理非注册建造师</t>
  </si>
  <si>
    <t>四川九鼎建筑工程集团有限公司</t>
  </si>
  <si>
    <t>承建“大竹县云台棚户区改造安置房建设项目8标段”项目经理等管理人员到岗率低或未通过实名制平台考勤；承建“达川商贸物流园区南北1号南延线，康城北路西段道路排水及绿化工程”达州嘉祥外国语学校及莲花湖西片区安置房项目施工三标段”项目未设置项目经理</t>
  </si>
  <si>
    <t>四川九峰建筑工程有限公司</t>
  </si>
  <si>
    <t>承建“乐至县精神卫生保健院第二住院部大楼建设项目”项目经理等管理人员到岗率低或未通过实名制平台考勤</t>
  </si>
  <si>
    <t>四川九洲建筑工程有限责任公司</t>
  </si>
  <si>
    <t>承建“东辰.星光荟项目”项目经理等管理人员到岗率低或未通过实名制平台考勤</t>
  </si>
  <si>
    <t>四川玖江建设工程有限公司</t>
  </si>
  <si>
    <t>承建“川江书苑B组团”项目设置的项目经理非注册建造师，且到岗率低或未通过实名制平台考勤</t>
  </si>
  <si>
    <t>四川聚越建筑工程有限公司</t>
  </si>
  <si>
    <t>承建“云吟祥”项目经理等管理人员到岗率低或未通过实名制平台考勤</t>
  </si>
  <si>
    <t>四川军达建设工程有限责任公司</t>
  </si>
  <si>
    <t>承建“开江县人民医院医技大楼建设项目”项目经理等管理人员到岗率低或未通过实名制平台考勤</t>
  </si>
  <si>
    <t>四川君羊建设集团有限公司</t>
  </si>
  <si>
    <t>承建“川南幼儿师范高等专科学校扩建工程项目（综合教学楼、教师周转房、附属幼儿园、食堂、长廊、校门及景观绿化工程）”“科创大厦（二期）项目土建标段”项目经理等管理人员到岗率低或未通过实名制平台考勤</t>
  </si>
  <si>
    <t>四川君正建筑工程有限公司</t>
  </si>
  <si>
    <r>
      <rPr>
        <sz val="12"/>
        <rFont val="仿宋_GB2312"/>
        <charset val="134"/>
      </rPr>
      <t>承建“宜宾市南部新区BQ03-08地块工程(丽雅·龙</t>
    </r>
    <r>
      <rPr>
        <sz val="12"/>
        <rFont val="宋体"/>
        <charset val="134"/>
      </rPr>
      <t>璟</t>
    </r>
    <r>
      <rPr>
        <sz val="12"/>
        <rFont val="仿宋_GB2312"/>
        <charset val="134"/>
      </rPr>
      <t>台Ⅰ标段)”项目经理等管理人员到岗率低或未通过实名制平台考勤</t>
    </r>
  </si>
  <si>
    <t>四川凯峰锦业建筑有限公司</t>
  </si>
  <si>
    <t>承建“明宇·凤悦台”项目未设置项目经理</t>
  </si>
  <si>
    <t>四川凯欣捷建筑工程有限公司</t>
  </si>
  <si>
    <t>承建“武胜县龙女湖翡翠湾”项目经理等管理人员到岗率低或未通过实名制平台考勤</t>
  </si>
  <si>
    <t>四川康润集团建筑安装工程有限公司</t>
  </si>
  <si>
    <t>承建“交投.博雅原筑”项目经理等管理人员到岗率低或未通过实名制平台考勤</t>
  </si>
  <si>
    <t>四川坤鼎建筑工程有限公司</t>
  </si>
  <si>
    <t>承建“金河湾建设项目”项目未设置项目经理，且管理人员到岗率低</t>
  </si>
  <si>
    <t>四川琨玺建设工程有限公司</t>
  </si>
  <si>
    <t>承建“筠连县全民健身活动中心及地下停车场建设项目和景阳中学迁建工程及地下停车场建设项目”项目经理等管理人员到岗率低或未通过实名制平台考勤</t>
  </si>
  <si>
    <t>四川阆中远大建筑工程有限公司</t>
  </si>
  <si>
    <t>承建“巴蜀广场”项目经理等管理人员到岗率低或未通过实名制平台考勤</t>
  </si>
  <si>
    <t>四川磊诚建筑工程有限公司</t>
  </si>
  <si>
    <t>承建“鑫洋·天御”项目未设置项目经理</t>
  </si>
  <si>
    <t>四川磊晶建筑工程装饰有限公司</t>
  </si>
  <si>
    <t>承建“蓬安鸿宇·豪庭”项目经理等管理人员到岗率低或未通过实名制平台考勤</t>
  </si>
  <si>
    <t>四川利德建筑工程有限公司</t>
  </si>
  <si>
    <t>承建“宝兴县红军广场改扩建工程”项目经理等管理人员到岗率低或未通过实名制平台考勤</t>
  </si>
  <si>
    <t>四川联兴建筑工程有限公司</t>
  </si>
  <si>
    <t>承建“富加新城壹号四期（1栋-9栋及地下室、门卫室）”项目经理等管理人员到岗率低或未通过实名制平台考勤；承建“射洪县大榆片区棚户区（城中村）改造项目（二标段）”项目未设置项目经理；承建“泸州郎酒浓香生产基地扩建项目-204#酿酒车间”项目设置的项目经理非注册建造师</t>
  </si>
  <si>
    <t>四川莲花印象建设工程有限公司</t>
  </si>
  <si>
    <t>承建“安澜观邸”项目未设置项目经理</t>
  </si>
  <si>
    <t>四川良康建设工程有限公司</t>
  </si>
  <si>
    <t>承建“正黄.翡翠堂（一期、二期）”项目经理等管理人员到岗率低或未通过实名制平台考勤；承建“自贡正黄.翡翠天骄”项目设置的项目经理非注册建造师，且到岗率低或未通过实名制平台考勤</t>
  </si>
  <si>
    <t>四川凌翔建筑工程有限公司</t>
  </si>
  <si>
    <t>承建“西部陶瓷装饰城（福森广场·公园悦府）”项目经理等管理人员到岗率低或未通过实名制平台考勤</t>
  </si>
  <si>
    <t>四川鲁工建设工程有限责任公司</t>
  </si>
  <si>
    <t>承建“佳乐·悠南山项目二标段（4-10、17-21、26#）”项目经理等管理人员到岗率低或未通过实名制平台考勤</t>
  </si>
  <si>
    <t>四川路航建设工程有限责任公司</t>
  </si>
  <si>
    <t>承建“成昆复线冕宁站站前广场”“铁投·锦绣澜庭1-5、12-15、17-19号楼及地下室”“汶川县城市棚户区综合改造及配套基础设施建设PPP项目”项目未设置项目经理，且到岗率低或未通过实名制平台考勤；承建“铁投·锦绣澜庭6#、7#、44#-46#、49#及地下室”项目经理等管理人员到岗率低或未通过实名制平台考勤</t>
  </si>
  <si>
    <t>四川路桥盛通建筑工程有限公司</t>
  </si>
  <si>
    <t>承建“越西县越西站站前综合广场及交通枢纽工程设计施工总承包EPC标段”项目经理等管理人员到岗率低或未通过实名制平台考勤</t>
  </si>
  <si>
    <t>四川陆通建设有限公司</t>
  </si>
  <si>
    <t>承建“阿坝州置信云府建设项目”项目未设置项目经理</t>
  </si>
  <si>
    <t>四川罗浮建工有限公司</t>
  </si>
  <si>
    <t>承建“山湖语”项目经理等管理人员到岗率低或未通过实名制平台考勤</t>
  </si>
  <si>
    <t>四川绿建西宜建设工程有限公司</t>
  </si>
  <si>
    <t>承建“宜宾市南部新区成贵高铁站前区域BQ10-03地块项目（一标段）”项目未设置项目经理</t>
  </si>
  <si>
    <t>四川茂桦建筑工程有限公司</t>
  </si>
  <si>
    <t>承建“雅筑·一号公馆15#、22#大门、16#-21#楼及地下室一期”项目经理等管理人员到岗率低或未通过实名制平台考勤</t>
  </si>
  <si>
    <t>四川绵江建设集团有限公司</t>
  </si>
  <si>
    <t>承建“四川省旺苍县人民医院医技综合楼”项目设置的项目经理非注册建造师，且到岗率低或未通过实名制平台考勤</t>
  </si>
  <si>
    <t>四川民生建设有限责任公司</t>
  </si>
  <si>
    <t>承建“平昌阳光中心城”项目经理等管理人员到岗率低或未通过实名制平台考勤</t>
  </si>
  <si>
    <t>四川明瑞建设工程有限公司</t>
  </si>
  <si>
    <t>承建“紫荆台一期(1-3#楼、5-10#楼、门卫室、地下车库（一期））”项目经理等管理人员到岗率低或未通过实名制平台考勤</t>
  </si>
  <si>
    <t>四川明阳建设有限公司</t>
  </si>
  <si>
    <t>承建“南充信智城”项目未设置项目经理</t>
  </si>
  <si>
    <t>四川明越建筑工程有限公司</t>
  </si>
  <si>
    <t>承建“华邦·天誉一期”项目设置的项目经理非注册建造师，且到岗率低或未通过实名制平台考勤</t>
  </si>
  <si>
    <t>四川茗琛建筑工程有限公司</t>
  </si>
  <si>
    <t>承建“富春山居二期”项目经理等管理人员到岗率低或未通过实名制平台考勤</t>
  </si>
  <si>
    <t>四川铭众建设工程有限公司</t>
  </si>
  <si>
    <t>承建“德阳市金沙江路学校扩建（三期）工程食堂、北大门、教学楼、非机动车棚及附属设施（升旗台、主席台）”项目经理等管理人员到岗率低或未通过实名制平台考勤</t>
  </si>
  <si>
    <t>四川纳建建设工程有限公司</t>
  </si>
  <si>
    <t>承建“丽雅桃源谷3#地块”项目经理等管理人员到岗率低或未通过实名制平台考勤；承建“宜宾市叙州区南部新区（北区）BQ31-1、BQ31-2地块房地产开发项目二标段”项目未设置项目经理</t>
  </si>
  <si>
    <t>四川南苑建设有限公司</t>
  </si>
  <si>
    <t>承建“天立·御景峰（一期）”项目经理等管理人员到岗率低或未通过实名制平台考勤；承建“广安澜悦府.东院”项目未设置项目经理</t>
  </si>
  <si>
    <t>四川能投建工集团有限公司</t>
  </si>
  <si>
    <t>承建“雅安蜀天星辰项目”“四川能源职业学院”项目经理等管理人员到岗率低或未通过实名制平台考勤</t>
  </si>
  <si>
    <t>四川念爵建筑工程有限公司</t>
  </si>
  <si>
    <t>承建“华商·墨香郡二期1-3#楼、11-13#楼、21-24#楼及地下室、公厕”项目经理等管理人员到岗率低或未通过实名制平台考勤</t>
  </si>
  <si>
    <t>四川宁沣建筑工程有限公司</t>
  </si>
  <si>
    <t>承建“雅安邮政枢纽综合楼”项目未设置项目经理</t>
  </si>
  <si>
    <t>四川宁泰建筑有限公司</t>
  </si>
  <si>
    <t>承建“明悦天府天骄”项目经理等管理人员到岗率低或未通过实名制平台考勤</t>
  </si>
  <si>
    <t>四川欧安建筑工程有限公司会东分公司</t>
  </si>
  <si>
    <t>承建“鑫城名都”项目设置的项目经理非注册建造师，且到岗率低或未通过实名制平台考勤</t>
  </si>
  <si>
    <r>
      <rPr>
        <sz val="12"/>
        <rFont val="仿宋_GB2312"/>
        <charset val="134"/>
      </rPr>
      <t>四川</t>
    </r>
    <r>
      <rPr>
        <sz val="12"/>
        <rFont val="宋体"/>
        <charset val="134"/>
      </rPr>
      <t>鵬</t>
    </r>
    <r>
      <rPr>
        <sz val="12"/>
        <rFont val="仿宋_GB2312"/>
        <charset val="134"/>
      </rPr>
      <t>翔建筑工程有限公司</t>
    </r>
  </si>
  <si>
    <t>承建“西充中城公园天玺建设项目”项目经理等管理人员到岗率低或未通过实名制平台考勤</t>
  </si>
  <si>
    <t>四川鹏达欧亚建设工程有限公司</t>
  </si>
  <si>
    <t>承建“科华和润府1号园4-12#楼”项目经理等管理人员到岗率低或未通过实名制平台考勤</t>
  </si>
  <si>
    <t>四川鹏莱建设工程有限责任公司</t>
  </si>
  <si>
    <t>承建“年产2500吨甲霜灵等原药及4500吨中间体建设项目”项目经理等管理人员到岗率低或未通过实名制平台考勤</t>
  </si>
  <si>
    <t>四川鹏胜建工集团有限公司</t>
  </si>
  <si>
    <t>承建“江山美墅三期一标段”“瑞尊·悦府6-12#及相邻地下室”项目经理等管理人员到岗率低或未通过实名制平台考勤；承建“瑞尊·御府6-28#楼、商业裙房及地下车库项目二标段”项目未设置项目经理，且到岗率低或未通过实名制平台考勤</t>
  </si>
  <si>
    <t>四川屏安建设工程有限公司</t>
  </si>
  <si>
    <t>承建“年产七仟吨挂面生产项目”项目经理等管理人员到岗率低或未通过实名制平台考勤</t>
  </si>
  <si>
    <t>四川启创建设工程有限公司</t>
  </si>
  <si>
    <t>承建“资阳市老年护理院二期建设项目”项目经理等管理人员到岗率低或未通过实名制平台考勤</t>
  </si>
  <si>
    <t>承建“泸州市城市餐厨及厨余垃圾协同处理示范工程”“资阳市老年护理院二期建设项目”项目经理等管理人员到岗率低或未通过实名制平台考勤；承建“龙驰.文庭雅苑安置房项目”“泸州高铁站西北片区道路项目和泸州市医教园区第二园区主干道项目市委党校新校区北侧市政道路（东西一线CK1+660-CK2+220）”“合江县公安局业务技术用房警体训练中心和合江县城西人防工程国防教育训练基地”项目设置的项目经理非注册建造师，且到岗率低或未通过实名制平台考勤</t>
  </si>
  <si>
    <t>四川启点建设工程有限公司</t>
  </si>
  <si>
    <t>承建“盐源县中学校二校区建设项目（二期）”项目设置的项目经理非注册建造师，且到岗率低或未通过实名制平台考勤</t>
  </si>
  <si>
    <t>四川仟坤建设集团有限责任公司</t>
  </si>
  <si>
    <t>承建“仟坤·水街（东区）”“仟坤·天玺1#、2#、10#—13#楼及大门”项目未设置项目经理，且管理人员到岗率低；承建“仟坤水街（南区）”项目经理等管理人员到岗率低或未通过实名制平台考勤</t>
  </si>
  <si>
    <t>四川青石建设有限公司</t>
  </si>
  <si>
    <t>承建“内江沱江流域水环境综合治理PPP项目（市本级）内江邓家坝滨江水环境综合整治工程”项目未设置项目经理</t>
  </si>
  <si>
    <t>四川群星建设工程有限公司</t>
  </si>
  <si>
    <t>承建“西昌市妇幼保健计划生育服务中心整体搬迁建设项目及整体搬迁建设项目（二期）”项目未设置项目经理</t>
  </si>
  <si>
    <t>四川仁湖建筑工程有限公司</t>
  </si>
  <si>
    <t>承建“嘉信.虹悦湾”“鸿瑞·珑铂湾（锦绣江山）3#楼”项目经理等管理人员到岗率低或未通过实名制平台考勤</t>
  </si>
  <si>
    <t>四川荣光峻峰建筑工程有限公司</t>
  </si>
  <si>
    <t>承建“蓬南印象商住楼项目（一期）”项目未设置项目经理</t>
  </si>
  <si>
    <t>四川融达建设有限公司</t>
  </si>
  <si>
    <t>承建“江山里（一期）二批次”项目未设置项目经理，且管理人员到岗率低</t>
  </si>
  <si>
    <t>四川融鼎建筑工程有限公司</t>
  </si>
  <si>
    <t>承建“爱琴海购物公园”项目经理等管理人员到岗率低或未通过实名制平台考勤</t>
  </si>
  <si>
    <t>四川瑞地建设工程有限公司</t>
  </si>
  <si>
    <t>承建“华盛中央学府项目（一期）1#、2#楼”项目未设置项目经理</t>
  </si>
  <si>
    <t>四川润禾建设工程有限公司</t>
  </si>
  <si>
    <t>承建“达州市达川区三里坪铁路广场建设项目”项目未设置项目经理</t>
  </si>
  <si>
    <t>四川润庆建工集团有限公司</t>
  </si>
  <si>
    <t>承建“青神万景·峰汇一期”项目设置的项目经理非注册建造师，且到岗率低或未通过实名制平台考勤</t>
  </si>
  <si>
    <t>四川三鼎建设工程有限公司井研分公司</t>
  </si>
  <si>
    <t>承建“雍景蓝庭三期二批次38、39、40号楼”项目设置的项目经理非注册建造师，且到岗率低或未通过实名制平台考勤</t>
  </si>
  <si>
    <t>四川三羊建设有限公司</t>
  </si>
  <si>
    <t>承建“马尔康阿底粮站地块太阳公馆项目”“仪陇县2020年老旧小区改造项目勘察—设计—施工（一标段）”项目未设置项目经理，且管理人员到岗率低</t>
  </si>
  <si>
    <t>四川森广建设有限公司</t>
  </si>
  <si>
    <t>承建“夹江县“半岛国际”商住小区（A区）”项目经理等管理人员到岗率低或未通过实名制平台考勤；承建“峨眉锦邻”项目未设置项目经理，且管理人员到岗率低</t>
  </si>
  <si>
    <t>四川森淼建筑工程有限公司</t>
  </si>
  <si>
    <t>承建“道轩· 望江府5、8-10、12-15号楼及地下室”项目未设置项目经理</t>
  </si>
  <si>
    <t>四川山海卓越建设工程有限公司</t>
  </si>
  <si>
    <t>承建“西昌航空小镇(一期)项目一标段”项目经理等管理人员到岗率低或未通过实名制平台考勤</t>
  </si>
  <si>
    <t>四川上远建筑工程有限责任公司</t>
  </si>
  <si>
    <t>承建“皓月·江屿城（二标段）”项目经理等管理人员到岗率低或未通过实名制平台考勤</t>
  </si>
  <si>
    <t>四川尚悦峰建筑工程有限公司</t>
  </si>
  <si>
    <t>承建“营山西城生活广场”项目设置的项目经理非注册建造师，且到岗率低或未通过实名制平台考勤</t>
  </si>
  <si>
    <t>四川升华集团有限公司</t>
  </si>
  <si>
    <t>承建“绿地金澜府25-29号楼及3号地下室”项目设置的项目经理非注册建造师，且到岗率低或未通过实名制平台考勤</t>
  </si>
  <si>
    <t>四川省安岳县宏达建筑工程公司</t>
  </si>
  <si>
    <t>承建“金信·壹号公馆”项目经理等管理人员到岗率低或未通过实名制平台考勤；承建“东景里建设项目”项目未设置项目经理，且管理人员到岗率低；承建“荣归首席·学府1、2号楼及地下室工程”项目未设置项目经理</t>
  </si>
  <si>
    <t>四川省苍溪县建筑安装工程公司</t>
  </si>
  <si>
    <t>承建“大获名城3#楼”项目经理等管理人员到岗率低或未通过实名制平台考勤</t>
  </si>
  <si>
    <t>四川省长宁县双星建筑工程有限公司</t>
  </si>
  <si>
    <t>承建“宏森·景园一期”项目经理等管理人员到岗率低或未通过实名制平台考勤</t>
  </si>
  <si>
    <t>四川省超亿建筑有限公司</t>
  </si>
  <si>
    <t>承建“成都师范学院附属实验星光幼儿园”项目未设置项目经理</t>
  </si>
  <si>
    <t>四川省楚润建设工程有限公司</t>
  </si>
  <si>
    <t>承建“盛屯花园”项目经理等管理人员到岗率低或未通过实名制平台考勤</t>
  </si>
  <si>
    <t>四川省川鑫建设工程有限公司</t>
  </si>
  <si>
    <t>承建“隆昌县2014年公租房建设项目”项目未设置项目经理</t>
  </si>
  <si>
    <t>四川省船城建筑工程有限公司</t>
  </si>
  <si>
    <t>承建“宁南县机关幼儿园迁建项目”项目未设置项目经理</t>
  </si>
  <si>
    <t>四川省达县立志建筑有限公司</t>
  </si>
  <si>
    <t>承建“巴中紫金星辰”项目经理等管理人员到岗率低或未通过实名制平台考勤</t>
  </si>
  <si>
    <t>四川省德瑞欣旅建筑工程有限公司</t>
  </si>
  <si>
    <t>承建“仪陇县新政老街景区风貌打造提升建设项目”项目经理等管理人员到岗率低或未通过实名制平台考勤</t>
  </si>
  <si>
    <t>四川省登威建筑工程有限责任公司</t>
  </si>
  <si>
    <t>承建“领地观江府一期”项目经理等管理人员到岗率低或未通过实名制平台考勤</t>
  </si>
  <si>
    <t>四川省东方兴发建设集团有限公司</t>
  </si>
  <si>
    <t>承建“铜锣湾FIC一期（3号地块）1-5#楼、地下室、1-3#门卫室”项目未设置项目经理；承建“铜锣湾FIC一期（2号地块）1#-10#楼、地下室、门卫室”项目设置的项目经理非注册建造师，且到岗率低或未通过实名制平台考勤</t>
  </si>
  <si>
    <t>四川省富都建设工程有限公司</t>
  </si>
  <si>
    <t>承建“瑞尊·半岛one项目”“中辰锦云府”项目经理等管理人员到岗率低或未通过实名制平台考勤</t>
  </si>
  <si>
    <t>四川省高标建设工程有限公司</t>
  </si>
  <si>
    <t>承建“中法农业科技园·住宅163#地块”项目经理等管理人员到岗率低或未通过实名制平台考勤</t>
  </si>
  <si>
    <t>四川省广进建设工程有限公司</t>
  </si>
  <si>
    <t>承建“合江县正力.太平洋2-7续建项目”项目经理管理人员到岗率低或未通过实名制平台考勤</t>
  </si>
  <si>
    <t>四川省广燃管道工程有限责任公司</t>
  </si>
  <si>
    <t>承建“东坝天立学府华庭天然气管道应用工程 ”项目经理等管理人员到岗率低或未通过实名制平台考勤</t>
  </si>
  <si>
    <t>四川省汉源建筑总公司</t>
  </si>
  <si>
    <t>承建“银杏阁”项目未设置项目经理</t>
  </si>
  <si>
    <t>四川省和胜建设工程有限公司</t>
  </si>
  <si>
    <t>承建“广安泰诚 ·世纪阳光”项目未设置项目经理</t>
  </si>
  <si>
    <t>四川省华锋建筑工程有限责任公司</t>
  </si>
  <si>
    <t>承建“君耀.嘉悦龙湖”项目未设置项目经理</t>
  </si>
  <si>
    <t>四川省嘉宸建设工程有限公司</t>
  </si>
  <si>
    <t>承建“乐山国家高新区城市综合体（乐活中心）”项目经理等管理人员到岗率低或未通过实名制平台考勤</t>
  </si>
  <si>
    <t>四川省江安县迎安建筑工程总公司</t>
  </si>
  <si>
    <t>承建“滨湖印象”项目未设置项目经理</t>
  </si>
  <si>
    <t>四川省江油市城建工程集团有限公司</t>
  </si>
  <si>
    <t>承建“紫荆园”“阳光·西雅图二期”“四川六合特种金属材料股份有限公司-渣料厂房”项目经理等管理人员到岗率低或未通过实名制平台考勤</t>
  </si>
  <si>
    <t>四川省金匠泰源建设工程有限公司</t>
  </si>
  <si>
    <t>承建“天府万科城35#地块”项目经理等管理人员到岗率低或未通过实名制平台考勤</t>
  </si>
  <si>
    <t>四川省锦鑫隆建筑工程有限公司</t>
  </si>
  <si>
    <t>承建“开江县侨兴盛世豪庭项目”项目未设置项目经理</t>
  </si>
  <si>
    <t>四川省景峰建设工程有限公司</t>
  </si>
  <si>
    <t>承建“年丰食品食用植物油产业园建设项目一期二标段”项目未设置项目经理</t>
  </si>
  <si>
    <t>四川省宽裕建筑工程有限公司</t>
  </si>
  <si>
    <t>承建“新建赖高淮酒文化体验中心项目”项目经理等管理人员到岗率低或未通过实名制平台考勤</t>
  </si>
  <si>
    <t>四川省乐山市盛源建筑工程有限公司</t>
  </si>
  <si>
    <t>承建“峨眉璞园二期项目”项目经理等管理人员到岗率低或未通过实名制平台考勤</t>
  </si>
  <si>
    <t>四川省立志建筑有限公司</t>
  </si>
  <si>
    <t>承建“御兰.梧桐花语”项目经理等管理人员到岗率低或未通过实名制平台考勤</t>
  </si>
  <si>
    <t>四川省隆昌石燕建筑工程有限公司</t>
  </si>
  <si>
    <t>承建“亿城水岸名邸”“澜庭项目”项目经理等管理人员到岗率低或未通过实名制平台考勤；承建“隆城锦翠博苑项目”项目设置的项目经理非注册建造师，且到岗率低或未通过实名制平台考勤；承建“隆城雅苑1#、2#楼及地下车库、 7#、8#、9#、10#楼”项目未设置项目经理</t>
  </si>
  <si>
    <t>四川省龙康建筑工程有限公司</t>
  </si>
  <si>
    <t>承建“会东县东城.明月”项目设置的项目经理非注册建造师</t>
  </si>
  <si>
    <t>四川省龙欣建筑集团有限公司</t>
  </si>
  <si>
    <t>承建“甘洛县‘锦江府’”项目经理等管理人员到岗率低或未通过实名制平台考勤</t>
  </si>
  <si>
    <t>四川省泸汇建设工程有限公司 叙永分公司</t>
  </si>
  <si>
    <t>承建“摩尼云上江南-尚品A、B区”项目未设置项目经理</t>
  </si>
  <si>
    <t>四川省泸县加明建筑工程有限公司</t>
  </si>
  <si>
    <t>承建“雅安市名山区红星镇中心小学异址重建项目和雅安市名山区红星镇中心小学教学综合用房及附属项目”项目经理等管理人员到岗率低或未通过实名制平台考勤</t>
  </si>
  <si>
    <t>四川省泸县建设安装工程有限公司</t>
  </si>
  <si>
    <t>承建“泸州高新区医药产业园产城融合二期建设项目（幸福里·城西佳苑）”项目经理等管理人员到岗率低或未通过实名制平台考勤</t>
  </si>
  <si>
    <t>四川省泸州市龙脑建筑工程有限公司</t>
  </si>
  <si>
    <t>承建“古蔺县第三高中、实验小学(彰德小学拆建)新建校舍工程”项目设置的项目经理非注册建造师，且到岗率低或未通过实名制平台考勤</t>
  </si>
  <si>
    <t>四川省泸州市世纪建筑工程有限公司</t>
  </si>
  <si>
    <t>承建“汇金.龙腾御锦二期”项目经理等管理人员到岗率低或未通过实名制平台考勤</t>
  </si>
  <si>
    <t>四川省泸州志远建筑工程有限公司</t>
  </si>
  <si>
    <t>承建“泸州市职业技术学校新校区实训基地建设项目一标段 ”项目经理等管理人员到岗率低或未通过实名制平台考勤</t>
  </si>
  <si>
    <t>四川省眉山市橼森建筑工程有限公司</t>
  </si>
  <si>
    <t>承建“瓦屋山温德姆花园酒店7-9、13、15#”项目未设置项目经理，且管理人员到岗率低</t>
  </si>
  <si>
    <t xml:space="preserve">四川省南充宏城建筑工程有限责任公司 </t>
  </si>
  <si>
    <t>承建“2021年县城公租房建设项目”项目设置的项目经理非注册建造师</t>
  </si>
  <si>
    <t>四川省南充市汇丰建筑工程有限公司</t>
  </si>
  <si>
    <t>承建“阆中市马驰幼儿园建设项目”项目经理等管理人员到岗率低或未通过实名制平台考勤</t>
  </si>
  <si>
    <t>四川省三台志强建筑安装工程有限公司</t>
  </si>
  <si>
    <t>承建“志强首府一期（5.6.7.8#楼）”项目经理等管理人员到岗率低或未通过实名制平台考勤</t>
  </si>
  <si>
    <t>四川省森安建筑工程有限公司</t>
  </si>
  <si>
    <t>承建“雷波县金沙锦城三期项目”项目经理等管理人员到岗率低或未通过实名制平台考勤</t>
  </si>
  <si>
    <t>四川省商业建设有限责任公司</t>
  </si>
  <si>
    <t>承建“乐山市中心城区王河四号三期保障性安居工程”“内江嘉宏水木青华勘察设计施工一体化总承包（EPC)”“巴中市红色文化研学交流基地项目（一期）工程”项目经理等管理人员到岗率低或未通过实名制平台考勤；承建“汶川兴川北附实验学校建设项目一期”项目未设置项目经理</t>
  </si>
  <si>
    <t>四川省圣泽建设集团有限公司</t>
  </si>
  <si>
    <t>承建“巴塘县人民检察院办案用房和专业技术用房建设与案件管理大厅、信访接待大厅、公益诉讼指挥中心及未成年教育基地建设项目”项目未设置项目经理</t>
  </si>
  <si>
    <t>四川省蜀都建设有限公司</t>
  </si>
  <si>
    <t>承建“商投·御龙湾”项目未设置项目经理</t>
  </si>
  <si>
    <t>四川省蜀通建设集团有限责任公司</t>
  </si>
  <si>
    <t>承建“蜀鑫·江语城二期1-8#、12-15#、地下室”项目经理等管理人员到岗率低或未通过实名制平台考勤</t>
  </si>
  <si>
    <t>四川省思林建设工程有限公司</t>
  </si>
  <si>
    <t>承建“观南·庭院”项目经理等管理人员到岗率低或未通过实名制平台考勤</t>
  </si>
  <si>
    <t>四川省天德土木建筑工程有限公司</t>
  </si>
  <si>
    <t>承建“江山原筑”项目未设置项目经理；承建“西部铁路物流园国际会展中心配套区”项目设置的项目经理非注册建造师，且到岗率低或未通过实名制平台考勤</t>
  </si>
  <si>
    <t>四川省天一建设集团有限公司</t>
  </si>
  <si>
    <t>承建“景秀华府”项目经理等管理人员到岗率低或未通过实名制平台考勤</t>
  </si>
  <si>
    <t>四川省通力建设工程有限公司</t>
  </si>
  <si>
    <r>
      <rPr>
        <sz val="12"/>
        <rFont val="仿宋_GB2312"/>
        <charset val="134"/>
      </rPr>
      <t>承建“通威集团全球创新基地-通威·</t>
    </r>
    <r>
      <rPr>
        <sz val="12"/>
        <rFont val="宋体"/>
        <charset val="134"/>
      </rPr>
      <t>長</t>
    </r>
    <r>
      <rPr>
        <sz val="12"/>
        <rFont val="仿宋_GB2312"/>
        <charset val="134"/>
      </rPr>
      <t>湾2020（TR）-76#地块16-19＃楼、治安管理用房、垃圾用房及地下室”项目经理等管理人员到岗率低或未通过实名制平台考勤</t>
    </r>
  </si>
  <si>
    <t>四川省通中建筑工程有限公司</t>
  </si>
  <si>
    <t>承建“建发福邸”项目未设置项目经理；承建“金宏.碧海叠院”项目设置的项目经理非注册建造师，且到岗率低或未通过实名制平台考勤</t>
  </si>
  <si>
    <t>四川省伟泓建筑工程有限公司</t>
  </si>
  <si>
    <t>承建“雅香园（一期）”项目经理等管理人员到岗率低或未通过实名制平台考勤</t>
  </si>
  <si>
    <t>四川省欣灏建设工程有限公司</t>
  </si>
  <si>
    <t>承建“御景台”玉龙城”项目未设置项目经理</t>
  </si>
  <si>
    <t>四川省星坤建设发展有限责任公司</t>
  </si>
  <si>
    <t>承建“星坤.雍城”项目经理等管理人员到岗率低或未通过实名制平台考勤</t>
  </si>
  <si>
    <t>四川省雅典建设工程有限公司</t>
  </si>
  <si>
    <r>
      <rPr>
        <sz val="12"/>
        <rFont val="仿宋_GB2312"/>
        <charset val="134"/>
      </rPr>
      <t>承建“</t>
    </r>
    <r>
      <rPr>
        <sz val="12"/>
        <rFont val="宋体"/>
        <charset val="134"/>
      </rPr>
      <t>珺</t>
    </r>
    <r>
      <rPr>
        <sz val="12"/>
        <rFont val="仿宋_GB2312"/>
        <charset val="134"/>
      </rPr>
      <t>御府二期一标段”“</t>
    </r>
    <r>
      <rPr>
        <sz val="12"/>
        <rFont val="宋体"/>
        <charset val="134"/>
      </rPr>
      <t>珺</t>
    </r>
    <r>
      <rPr>
        <sz val="12"/>
        <rFont val="仿宋_GB2312"/>
        <charset val="134"/>
      </rPr>
      <t>御府二期二标段”“明信水印长滩”“印江山三期”项目经理等管理人员到岗率低或未通过实名制平台考勤</t>
    </r>
  </si>
  <si>
    <t>四川省亿鑫建筑工程有限公司</t>
  </si>
  <si>
    <t>承建“时代上域”项目未设置项目经理</t>
  </si>
  <si>
    <t>四川省逸林建筑工程有限公司</t>
  </si>
  <si>
    <t>承建“安居区保石镇中心幼儿园建设项目”项目经理等管理人员到岗率低或未通过实名制平台考勤</t>
  </si>
  <si>
    <t>四川省营山县西城建筑公司</t>
  </si>
  <si>
    <t>承建“芙蓉文旅产业园第一批次尚城二区”项目经理等管理人员到岗率低或未通过实名制平台考勤</t>
  </si>
  <si>
    <t>四川省中普建设有限公司</t>
  </si>
  <si>
    <t>承建“碧桂园江山赋”项目经理等管理人员到岗率低或未通过实名制平台考勤；承建“碧桂园·旌湖上镜北区”项目未设置项目经理，且管理人员到岗率低；承建“碧桂园·天麓”项目设置的项目经理非注册建造师，且管理人员到岗率低</t>
  </si>
  <si>
    <t>四川省洲际建设有限公司</t>
  </si>
  <si>
    <t>承建“金域府·公园里一期”项目经理等管理人员到岗率低或未通过实名制平台考勤；承建“阳光●澜湾香郡”项目设置的项目经理非注册建造师，且到岗率低或未通过实名制平台考勤</t>
  </si>
  <si>
    <t>四川省资阳市第二建筑工程公司</t>
  </si>
  <si>
    <t>承建“鸿腾·公园学府3标段（6、7号楼部分地下室）”“乐至县宝光香槟城商住小区建设项目二期1-4号楼、1-4号商店及地下车库工程”项目设置的项目经理非注册建造师，且到岗率低或未通过实名制平台考勤</t>
  </si>
  <si>
    <t>四川圣景建筑工程有限公司</t>
  </si>
  <si>
    <t>承建“公园一号”项目未设置项目经理</t>
  </si>
  <si>
    <t>四川石化建设集团有限公司</t>
  </si>
  <si>
    <t>承建“蓝润春风九里”项目设置的项目经理非注册建造师，且到岗率低或未通过实名制平台考勤</t>
  </si>
  <si>
    <t>四川世达建筑工程有限公司</t>
  </si>
  <si>
    <t>承建“世达·文锦苑”项目经理等管理人员到岗率低或未通过实名制平台考勤</t>
  </si>
  <si>
    <t>四川蜀民建筑安装工程有限公司</t>
  </si>
  <si>
    <t>承建“皇冠之星”项目经理等管理人员到岗率低或未通过实名制平台考勤</t>
  </si>
  <si>
    <t>四川蜀元建筑集团有限公司</t>
  </si>
  <si>
    <t>承建“中江县棚改安居工程铜山逸境建设项目-16#楼”项目经理等管理人员到岗率低或未通过实名制平台考勤</t>
  </si>
  <si>
    <t>四川顺琪建设工程有限公司</t>
  </si>
  <si>
    <t>承建“南充高新区科创中心建设项目（一期）一标段”项目经理等管理人员到岗率低或未通过实名制平台考勤</t>
  </si>
  <si>
    <t>四川顺兴达建设工程有限公司</t>
  </si>
  <si>
    <t>承建“资中和喜望江名门（二期）”项目经理等管理人员到岗率低或未通过实名制平台考勤；承建“和喜.公园里”项目未设置项目经理</t>
  </si>
  <si>
    <t>四川松鹤建筑安装工程有限公司</t>
  </si>
  <si>
    <t>承建“宏晟国际一期”项目经理等管理人员到岗率低或未通过实名制平台考勤；承建“自贡东部新城碧桂园项目一期（E3-04地块）”项目未设置项目经理，且管理人员到岗率低</t>
  </si>
  <si>
    <t>四川松佑建筑工程有限公司</t>
  </si>
  <si>
    <t>承建“蓬莱山水四期”项目未设置项目经理</t>
  </si>
  <si>
    <t>四川松源建筑工程有限公司</t>
  </si>
  <si>
    <t>承建“龙湖城邦”项目未设置项目经理，且管理人员到岗率低</t>
  </si>
  <si>
    <t>四川太源建筑工程有限公司</t>
  </si>
  <si>
    <t>承建“新龙县县级教育智慧中心建设项目”项目未设置项目经理</t>
  </si>
  <si>
    <t>四川泰鸿发建设工程有限公司</t>
  </si>
  <si>
    <t>承建“阿坝生产调度用房”项目未设置项目经理</t>
  </si>
  <si>
    <t>四川泰兴房成建筑工程有限公司</t>
  </si>
  <si>
    <t>承建“武胜龙鑫·雍合湾一期（一期、二期）”项目未设置项目经理，且管理人员到岗率低</t>
  </si>
  <si>
    <t>四川坦知建筑工程有限公司</t>
  </si>
  <si>
    <t>承建“嘉域香楠旅游文化酒店项目”项目经理等管理人员到岗率低或未通过实名制平台考勤</t>
  </si>
  <si>
    <t>四川天成建筑工程有限责任公司</t>
  </si>
  <si>
    <t>承建“蓬安县万吉·天鹅湖”项目设置的项目经理非注册建造师，且到岗率低或未通过实名制平台考勤</t>
  </si>
  <si>
    <t>四川天工诚建设工程有限公司</t>
  </si>
  <si>
    <t>承建“都铎臻城二期工程”“金府.名门商住小区（二期）”项目经理等管理人员到岗率低或未通过实名制平台考勤；承建“一品江城21-28、34-39号楼及地下室”项目设置的项目经理非注册建造师</t>
  </si>
  <si>
    <t>四川天九建筑工程有限公司</t>
  </si>
  <si>
    <t>承建“达州市莲花湖湿地生态修复综合治理ppp项目-生态康养区基础设施项目”项目经理等管理人员到岗率低或未通过实名制平台考勤</t>
  </si>
  <si>
    <t>四川天立宏建设工程有限公司</t>
  </si>
  <si>
    <t>承建“水岸半岛”项目经理等管理人员到岗率低或未通过实名制平台考勤</t>
  </si>
  <si>
    <t>四川天平建筑工程有限公司</t>
  </si>
  <si>
    <t>承建“紫金华府B区项目”项目经理等管理人员到岗率低或未通过实名制平台考勤</t>
  </si>
  <si>
    <r>
      <rPr>
        <sz val="12"/>
        <rFont val="仿宋_GB2312"/>
        <charset val="134"/>
      </rPr>
      <t>四川天之</t>
    </r>
    <r>
      <rPr>
        <sz val="12"/>
        <rFont val="宋体"/>
        <charset val="134"/>
      </rPr>
      <t>昇</t>
    </r>
    <r>
      <rPr>
        <sz val="12"/>
        <rFont val="仿宋_GB2312"/>
        <charset val="134"/>
      </rPr>
      <t>建设工程有限公司</t>
    </r>
  </si>
  <si>
    <t>承建“水磨江山、主动健康国际休闲旅游度假区项目”项目未设置项目经理，且管理人员到岗率低</t>
  </si>
  <si>
    <t>四川铁瑞建筑工程有限公司</t>
  </si>
  <si>
    <t>承建“荣威名城”项目未设置项目经理</t>
  </si>
  <si>
    <t>四川通茂建设工程有限公司</t>
  </si>
  <si>
    <t>承建“莲花湖片区土地储备项目道路及附属工程施工二标段”项目未设置项目经理</t>
  </si>
  <si>
    <t>四川途畅建设工程有限公司</t>
  </si>
  <si>
    <t>承建“四川宁南县水碾坊建设项目”项目设置的项目经理非注册建造师，且到岗率低或未通过实名制平台考勤</t>
  </si>
  <si>
    <t>四川万和建设有限责任公司</t>
  </si>
  <si>
    <t>承建“玖玺台一期一标段工程”项目设置的项目经理非注册建造师，且到岗率低或未通过实名制平台考勤</t>
  </si>
  <si>
    <t>四川万世达建设有限责任公司</t>
  </si>
  <si>
    <t>承建“悦荣府（一期）1-5栋,13-20栋及相应地下室”项目经理等管理人员到岗率低或未通过实名制平台考勤</t>
  </si>
  <si>
    <t>四川伟臣建设工程有限公司</t>
  </si>
  <si>
    <t>承建“梓州府.楠溪月（商品房）项目”项目经理等管理人员到岗率低或未通过实名制平台考勤</t>
  </si>
  <si>
    <t>四川纬途建筑工程有限公司</t>
  </si>
  <si>
    <r>
      <rPr>
        <sz val="12"/>
        <rFont val="仿宋_GB2312"/>
        <charset val="0"/>
      </rPr>
      <t>承建“恒阳</t>
    </r>
    <r>
      <rPr>
        <sz val="12"/>
        <rFont val="宋体"/>
        <charset val="0"/>
      </rPr>
      <t>珺</t>
    </r>
    <r>
      <rPr>
        <sz val="12"/>
        <rFont val="仿宋_GB2312"/>
        <charset val="0"/>
      </rPr>
      <t>越”项目设置的项目经理非注册建造师，且到岗率低或未通过实名制平台考勤</t>
    </r>
  </si>
  <si>
    <t>四川五阳建筑工程有限公司</t>
  </si>
  <si>
    <r>
      <rPr>
        <sz val="12"/>
        <rFont val="仿宋_GB2312"/>
        <charset val="134"/>
      </rPr>
      <t>承建“</t>
    </r>
    <r>
      <rPr>
        <sz val="12"/>
        <rFont val="宋体"/>
        <charset val="134"/>
      </rPr>
      <t>楿</t>
    </r>
    <r>
      <rPr>
        <sz val="12"/>
        <rFont val="仿宋_GB2312"/>
        <charset val="134"/>
      </rPr>
      <t>山国际一期工程1#.2#.7#.8#.9#楼.1#地下室及设备用房”项目经理等管理人员到岗率低或未通过实名制平台考勤</t>
    </r>
  </si>
  <si>
    <t>四川熙贵建筑工程有限公司</t>
  </si>
  <si>
    <t>承建“卓逸·三元汇二期”项目设置的项目经理非注册建造师，且到岗率低或未通过实名制平台考勤</t>
  </si>
  <si>
    <t>四川西部蜀业建筑工程有限公司</t>
  </si>
  <si>
    <t>承建“西网蒙山府二期1批次”“西网·大兴1981”项目经理等管理人员到岗率低或未通过实名制平台考勤；承建“西网·江湾城二期二标段”项目未设置项目经理</t>
  </si>
  <si>
    <t>四川西晶集团有限责任公司</t>
  </si>
  <si>
    <t>承建“中日国际康养城项目（锦江镇区域）-圆中.润达丰滨江郦城2020(TP)-1、2号地块一标段”“中国天府国际创新谷项目（视高区域）-圆中润达丰滨江睿城2019（TR）-30号地块一期”项目经理等管理人员到岗率低或未通过实名制平台考勤</t>
  </si>
  <si>
    <t>四川贤诺建筑劳务有限公司</t>
  </si>
  <si>
    <t>承建“和瑞·新华园”项目未设置项目经理</t>
  </si>
  <si>
    <t>四川祥腾建筑工程有限责任公司</t>
  </si>
  <si>
    <r>
      <rPr>
        <sz val="12"/>
        <rFont val="仿宋_GB2312"/>
        <charset val="134"/>
      </rPr>
      <t>承建“兴城锦云</t>
    </r>
    <r>
      <rPr>
        <sz val="12"/>
        <rFont val="宋体"/>
        <charset val="134"/>
      </rPr>
      <t>臺</t>
    </r>
    <r>
      <rPr>
        <sz val="12"/>
        <rFont val="仿宋_GB2312"/>
        <charset val="134"/>
      </rPr>
      <t>一期”项目经理等管理人员到岗率低或未通过实名制平台考勤</t>
    </r>
  </si>
  <si>
    <t>四川协和安邦建设工程有限公司</t>
  </si>
  <si>
    <t>承建“玖玺城1#-9#，21#-27#楼”项目设置的项目经理非注册建造师，且到岗率低或未通过实名制平台考勤</t>
  </si>
  <si>
    <t>四川新宏建筑工程有限公司</t>
  </si>
  <si>
    <t>承建“珑悦府一标段（1#、9#-19#、22#-25#、31#-32#及相邻地下室）”项目经理等管理人员到岗率低或未通过实名制平台考勤；承建“隆昌市西城世家”项目设置的项目经理非注册建造师，且到岗率低或未通过实名制平台考勤</t>
  </si>
  <si>
    <t>四川新华阳建筑工程有限责任公司</t>
  </si>
  <si>
    <t>承建“颐和春天二期项目”项目经理等管理人员到岗率低或未通过实名制平台考勤</t>
  </si>
  <si>
    <t>四川欣华会建设工程有限公司</t>
  </si>
  <si>
    <t>承建“得荣县公安局维稳力量联合训练基地建设项目”项目未设置项目经理</t>
  </si>
  <si>
    <t>四川鑫博臣建设工程有限公司</t>
  </si>
  <si>
    <t>承建“原著”项目经理等管理人员到岗率低或未通过实名制平台考勤；承建“天誉锦樾”“阅江府”项目未设置项目经理，且管理人员到岗率低</t>
  </si>
  <si>
    <t>四川鑫博大园林工程有限公司</t>
  </si>
  <si>
    <t>承建“茂县九鼎山文镇沟大峡谷景区旅游基础设施建设项目（二期）”项目未设置项目经理</t>
  </si>
  <si>
    <t>四川鑫华源建设工程有限公司</t>
  </si>
  <si>
    <t>承建“宜宾江安钱塘酒店”项目经理等管理人员到岗率低或未通过实名制平台考勤</t>
  </si>
  <si>
    <t>四川鑫佳良建筑工程有限责任公司</t>
  </si>
  <si>
    <t>承建“前进镇渡口村巴斯箐村民小组留地生活安置用房”项目经理等管理人员到岗率低或未通过实名制平台考勤</t>
  </si>
  <si>
    <t>四川鑫绵兴建筑工程有限公司</t>
  </si>
  <si>
    <t>承建“朗基.香山樾”项目经理等管理人员到岗率低或未通过实名制平台考勤</t>
  </si>
  <si>
    <t>四川信纬建设集团有限公司</t>
  </si>
  <si>
    <t>承建“黄葛路三标段（KO+000至KO+640）”项目经理等管理人员到岗率低或未通过实名制平台考勤</t>
  </si>
  <si>
    <t>四川信业金键信息技术有限责任公司</t>
  </si>
  <si>
    <t>承建“428遂宁测试项目”项目未设置项目经理</t>
  </si>
  <si>
    <t>四川信钰建设工程有限公司</t>
  </si>
  <si>
    <t>承建“阿坝县中学配套设施提升项目（教师周转宿舍、体育场、大门及门卫室）”项目未设置项目经理</t>
  </si>
  <si>
    <t>四川兴昌建设工程有限公司</t>
  </si>
  <si>
    <t>承建“医教园区市政道路项目局部（长桥路南段、规划道路二东段）”项目经理等管理人员到岗率低或未通过实名制平台考勤</t>
  </si>
  <si>
    <t>四川兴建诚建设工程有限公司</t>
  </si>
  <si>
    <t>承建“世纪华府”项目经理等管理人员到岗率低或未通过实名制平台考勤</t>
  </si>
  <si>
    <t>四川兴杰建设工程有限公司</t>
  </si>
  <si>
    <t>承建“嘉安·新城学府”项目经理等管理人员到岗率低或未通过实名制平台考勤</t>
  </si>
  <si>
    <t>四川兴开元建设工程有限公司</t>
  </si>
  <si>
    <t>承建“乐山市沐川县天下学府项目”项目未设置项目经理，且管理人员到岗率低</t>
  </si>
  <si>
    <t>四川兴林建设工程有限公司</t>
  </si>
  <si>
    <t>承建“新龙县中藏医院援藏专家及医务人员租赁用房、附属配套设施建设项目”项目未设置项目经理</t>
  </si>
  <si>
    <t>四川兴中天工程项目管理有限公司</t>
  </si>
  <si>
    <t>承建“雅江县城东片区市政道路工程改造”项目未设置项目经理</t>
  </si>
  <si>
    <t>四川星星建设集团有限公司</t>
  </si>
  <si>
    <t>承建“蓝光星悦半岛”项目经理等管理人员到岗率低或未通过实名制平台考勤</t>
  </si>
  <si>
    <t>四川雄发建筑工程有限公司</t>
  </si>
  <si>
    <r>
      <rPr>
        <sz val="12"/>
        <rFont val="仿宋_GB2312"/>
        <charset val="0"/>
      </rPr>
      <t>承建“锦利·锦御府”项目未设置项目经理，且管理人员到岗率低；承建“锦利.锦城壹</t>
    </r>
    <r>
      <rPr>
        <sz val="12"/>
        <rFont val="宋体"/>
        <charset val="0"/>
      </rPr>
      <t>號</t>
    </r>
    <r>
      <rPr>
        <sz val="12"/>
        <rFont val="仿宋_GB2312"/>
        <charset val="0"/>
      </rPr>
      <t>”项目经理等管理人员到岗率低或未通过实名制平台考勤</t>
    </r>
  </si>
  <si>
    <t>四川旭辉建筑工程有限公司</t>
  </si>
  <si>
    <t>承建“广安临港都市产业园标准厂房二期”项目设置的项目经理非注册建造师，且到岗率低或未通过实名制平台考勤</t>
  </si>
  <si>
    <t>四川雅和建筑工程有限公司</t>
  </si>
  <si>
    <t>承建“广元苍溪庙垭火车站客运站建设项目”项目经理等管理人员到岗率低或未通过实名制平台考勤</t>
  </si>
  <si>
    <t>四川雅思泰建筑工程有限公司</t>
  </si>
  <si>
    <t>承建“散粮仓储及配送项目”项目经理等管理人员到岗率低或未通过实名制平台考勤</t>
  </si>
  <si>
    <t>四川亚安建筑工程有限公司</t>
  </si>
  <si>
    <t>承建“江城公馆”项目经理等管理人员到岗率低或未通过实名制平台考勤</t>
  </si>
  <si>
    <t>四川亚丰建设工程有限公司</t>
  </si>
  <si>
    <t>承建“天全县城厢片区排水管网改造及修复项目”项目未设置项目经理</t>
  </si>
  <si>
    <t>四川亚泰天邦建筑工程有限公司</t>
  </si>
  <si>
    <r>
      <rPr>
        <sz val="12"/>
        <rFont val="仿宋_GB2312"/>
        <charset val="134"/>
      </rPr>
      <t>承建“金府·半山</t>
    </r>
    <r>
      <rPr>
        <sz val="12"/>
        <rFont val="宋体"/>
        <charset val="134"/>
      </rPr>
      <t>雲</t>
    </r>
    <r>
      <rPr>
        <sz val="12"/>
        <rFont val="仿宋_GB2312"/>
        <charset val="134"/>
      </rPr>
      <t>景商住小区一期1#楼、4#-10#楼、16#楼、幼儿园、主大门、地下室”“金府·名门商住小区（一期）”项目经理等管理人员到岗率低或未通过实名制平台考勤</t>
    </r>
  </si>
  <si>
    <t>四川阳光大地建筑工程有限公司</t>
  </si>
  <si>
    <t>承建“营山-公园学府”“云景台”等多个项目的项目经理等管理人员到岗率低或未通过实名制平台考勤；承建“凤栖.澜湾”“白鹭洲”等多个项目设置的项目经理非注册建造师，且管理人员到岗率低；承建“龙湾生态城”“阳光·尚品”等多个项目未设置项目经理</t>
  </si>
  <si>
    <t>四川尧顺建设集团有限公司</t>
  </si>
  <si>
    <t>承建“康佳电子电路标准厂房建设项目一标段”项目经理等管理人员到岗率低或未通过实名制平台考勤</t>
  </si>
  <si>
    <t>四川曜宸建筑工程有限公司</t>
  </si>
  <si>
    <r>
      <rPr>
        <sz val="12"/>
        <rFont val="仿宋_GB2312"/>
        <charset val="0"/>
      </rPr>
      <t>承建“叠萃云</t>
    </r>
    <r>
      <rPr>
        <sz val="12"/>
        <rFont val="宋体"/>
        <charset val="0"/>
      </rPr>
      <t>璟</t>
    </r>
    <r>
      <rPr>
        <sz val="12"/>
        <rFont val="仿宋_GB2312"/>
        <charset val="0"/>
      </rPr>
      <t>小区建设项目”项目设置的项目经理非注册建造师，且管理人员到岗率低</t>
    </r>
  </si>
  <si>
    <t>四川冶创建筑工程集团有限公司</t>
  </si>
  <si>
    <t>承建“仁寿翡翠城一期”项目经理等管理人员到岗率低或未通过实名制平台考勤</t>
  </si>
  <si>
    <t>四川宜宾树高建筑有限公司</t>
  </si>
  <si>
    <t>承建“树高·金悦府”项目未设置项目经理，且管理人员到岗率低</t>
  </si>
  <si>
    <t>四川宜宾翊源建筑工程有限公司</t>
  </si>
  <si>
    <t>承建“宜宾市普和新区世纪城二期二项目（叙州·世纪城二期（7#-13#住宅，20#商业，地下车库及配套）”项目经理等管理人员到岗率低或未通过实名制平台考勤</t>
  </si>
  <si>
    <t>四川怡中建筑工程有限公司</t>
  </si>
  <si>
    <t>承建“江山里.悦湖（一期）”项目经理等管理人员到岗率低或未通过实名制平台考勤</t>
  </si>
  <si>
    <t>四川义宏建设工程有限公司</t>
  </si>
  <si>
    <t>承建“达川区实验小学三里坪校区”项目未设置项目经理</t>
  </si>
  <si>
    <t>四川亿能达建设工程有限公司</t>
  </si>
  <si>
    <t>承建“中国农业银行股份有限公司阿坝分行红原县支行重建职工周转房及职工之家建设项目”项目未设置项目经理，且管理人员到岗率低</t>
  </si>
  <si>
    <t>四川亿鑫圆建设有限公司</t>
  </si>
  <si>
    <t>承建“荣泰·蓝博湾”项目经理等管理人员到岗率低或未通过实名制平台考勤；承建“营山县司法局业务用房建设项目”项目未设置项目经理，且管理人员到岗率低</t>
  </si>
  <si>
    <t>四川亿志建筑工程有限公司</t>
  </si>
  <si>
    <t>承建“凤鸣无水港物流园房建二标”项目未设置项目经理；承建“泸州市智能都市公交项目—大件路首末站”项目经理等管理人员到岗率低或未通过实名制平台考勤</t>
  </si>
  <si>
    <t>四川益轩建筑工程有限公司</t>
  </si>
  <si>
    <t>承建“天府智慧城（北区）项目一期工程一标段（1#楼、12-14#楼、17#楼、21#楼、及相应地下室）”项目经理等管理人员到岗率低或未通过实名制平台考勤</t>
  </si>
  <si>
    <t>四川银科建设工程有限公司</t>
  </si>
  <si>
    <t>承建“西昌市拘留所、强制隔离戒毒所项目”项目经理等管理人员到岗率低或未通过实名制平台考勤</t>
  </si>
  <si>
    <t>四川萤火虫建设工程有限公司</t>
  </si>
  <si>
    <t>承建“紫御江山”项目经理等管理人员到岗率低或未通过实名制平台考勤</t>
  </si>
  <si>
    <t>四川永盛鸿基建筑工程有限公司</t>
  </si>
  <si>
    <t>承建“南城一号二期4、5、8#楼项目”“滨江花园城一期”项目经理等管理人员到岗率低或未通过实名制平台考勤；承建“友华 嘉州壹号院”项目未设置项目经理，且管理人员到岗率低</t>
  </si>
  <si>
    <t>四川永存建筑工程有限公司</t>
  </si>
  <si>
    <t>承建“朗基·江樾和鸣项目一标段”项目经理等管理人员到岗率低或未通过实名制平台考勤</t>
  </si>
  <si>
    <t>四川永宏达建筑工程有限公司</t>
  </si>
  <si>
    <r>
      <rPr>
        <sz val="12"/>
        <rFont val="仿宋_GB2312"/>
        <charset val="134"/>
      </rPr>
      <t>承建“永兴.公园华府”“永兴·翰林府1-15#楼、1#大门、2-4#门卫及地下室”“永兴·陵</t>
    </r>
    <r>
      <rPr>
        <sz val="12"/>
        <rFont val="宋体"/>
        <charset val="134"/>
      </rPr>
      <t>蘭</t>
    </r>
    <r>
      <rPr>
        <sz val="12"/>
        <rFont val="仿宋_GB2312"/>
        <charset val="134"/>
      </rPr>
      <t>府1-15号楼、地下室及配套工程”项目经理等管理人员到岗率低或未通过实名制平台考勤</t>
    </r>
  </si>
  <si>
    <t>四川永鉴建筑工程有限公司</t>
  </si>
  <si>
    <t>承建“华府.1918（二期）工程二标段”项目设置的项目经理非注册建造师</t>
  </si>
  <si>
    <t>四川永祥建设工程有限公司</t>
  </si>
  <si>
    <t>承建“云玺台二区”“科华云玺台”“南充科华熙和春天”项目经理等管理人员到岗率低或未通过实名制平台考勤；承建“科华·天宸”项目设置的项目经理非注册建造师，且到岗率低或未通过实名制平台考勤</t>
  </si>
  <si>
    <t>四川永志建设有限责任公司</t>
  </si>
  <si>
    <t>承建“内江市棚户区改造项目（一期）东兴区旧城棚户区改造项目五号地块工程”项目经理等管理人员到岗率低或未通过实名制平台考勤</t>
  </si>
  <si>
    <t>四川优筑建设工程有限公司</t>
  </si>
  <si>
    <t>承建“遂宁健康城·圣平澜岸”项目经理管理人员到岗率低或未通过实名制平台考勤；承建“巴中市恩阳区空港现代农业产业园建设项目”项目设置的项目经理非注册建造师；承建“华兴·优筑·天誉项目二期”项目未设置项目经理，且管理人员到岗率低</t>
  </si>
  <si>
    <t>四川宇浩建筑工程有限公司</t>
  </si>
  <si>
    <t>承建“中江县中南片区棚户区改造项目（一期）”项目未设置项目经理，且管理人员到岗率低</t>
  </si>
  <si>
    <t>四川羽翔建筑工程有限公司</t>
  </si>
  <si>
    <t>承建“苍溪观江樾总承包工程”项目经理等管理人员到岗率低或未通过实名制平台考勤；承建“柠都府三期”项目设置的项目经理非注册建造师，且到岗率低或未通过实名制平台考勤</t>
  </si>
  <si>
    <t>四川域高建筑工程有限公司</t>
  </si>
  <si>
    <t>承建“北湖春天12#-17#楼及相应地下室”项目经理等管理人员到岗率低或未通过实名制平台考勤</t>
  </si>
  <si>
    <t>四川煜昌建筑工程有限公司</t>
  </si>
  <si>
    <t>承建“乐山市市中区临江镇中心幼儿园新建教学楼及运动场改造”项目未设置项目经理</t>
  </si>
  <si>
    <t>四川玉丰益建设工程有限公司</t>
  </si>
  <si>
    <t>承建“昌平—壹品江山项目”项目经理等管理人员到岗率低或未通过实名制平台考勤</t>
  </si>
  <si>
    <t>四川玉鑫工程有限责任公司</t>
  </si>
  <si>
    <t>承建“天主教西昌教区主教府”项目未设置项目经理</t>
  </si>
  <si>
    <t>四川裕途建设工程有限公司</t>
  </si>
  <si>
    <t>承建“锦西御府”项目经理等管理人员到岗率低或未通过实名制平台考勤</t>
  </si>
  <si>
    <t>四川元盛建筑工程有限公司</t>
  </si>
  <si>
    <t>承建“仪陇经开区公租房建设项目”项目未设置项目经理</t>
  </si>
  <si>
    <t>四川元孚建筑工程有限公司</t>
  </si>
  <si>
    <t>承建“铁投·莲花府邸项目二期工程5标段”“乐基优时代1-7幢”项目经理等管理人员到岗率低或未通过实名制平台考勤；承建“川师名庭”“书香兰岸（一标段）项目未设置项目经理，且管理人员到岗率低</t>
  </si>
  <si>
    <t>四川远舰建设有限责任公司</t>
  </si>
  <si>
    <t>承建“欧盟标准注射剂产业化基地（二期）项目”项目经理等管理人员到岗率低或未通过实名制平台考勤</t>
  </si>
  <si>
    <t>四川泽石建筑工程有限公司</t>
  </si>
  <si>
    <t>承建“西府丽晶项目”项目经理等管理人员到岗率低或未通过实名制平台考勤</t>
  </si>
  <si>
    <t>四川振鸿工程项目管理有限公司</t>
  </si>
  <si>
    <t>承建“高县疾病预防控制中心建设项目”项目未设置项目经理</t>
  </si>
  <si>
    <t>四川正方建筑工程有限公司</t>
  </si>
  <si>
    <t>承建“未来香江1#-3#、门卫室、地下室、室外工程”项目经理等管理人员到岗率低或未通过实名制平台考勤</t>
  </si>
  <si>
    <t>四川致鹏建筑工程有限公司</t>
  </si>
  <si>
    <t>承建“德阳市旌阳区城镇老旧小区改造项目（东湖街道一期）设计、施工总承包 （EPC）”项目经理等管理人员到岗率低或未通过实名制平台考勤</t>
  </si>
  <si>
    <t>四川中成泓远建设工程有限公司</t>
  </si>
  <si>
    <t>承建“阿坝县中学校舍建设项目、阿坝县中学配套设施提升项目（学生宿舍）”项目未设置项目经理</t>
  </si>
  <si>
    <t>四川中成煤炭建设（集团）有限责任公司</t>
  </si>
  <si>
    <t>承建“泸州繁华里施工总承包工程”项目设置的项目经理非注册建造师，且到岗率低或未通过实名制平台考勤</t>
  </si>
  <si>
    <t>四川中导建设有限公司</t>
  </si>
  <si>
    <t>承建“西昌星光.环球假日酒店B8项目部”项目经理等管理人员到岗率低或未通过实名制平台考勤</t>
  </si>
  <si>
    <t>四川中岗建设工程有限公司</t>
  </si>
  <si>
    <t>承建“铁投·莲花府邸二期一标段”项目未设置项目经理，且管理人员到岗率低</t>
  </si>
  <si>
    <t>四川中恒科源建设工程有限公司</t>
  </si>
  <si>
    <t>承建“鸿山·天宸项目一期1-8#、23#楼及地下室”项目未设置项目经理</t>
  </si>
  <si>
    <t>四川中恒蓉建建设工程有限公司</t>
  </si>
  <si>
    <t>承建“江口水镇一期项目（J-2区）二标段”项目经理等管理人员到岗率低或未通过实名制平台考勤</t>
  </si>
  <si>
    <t>四川中湖建设有限公司</t>
  </si>
  <si>
    <t>承建“海伦堡.三千樾一期1标段总承包工程”项目经理等管理人员到岗率低或未通过实名制平台考勤</t>
  </si>
  <si>
    <t>四川中际建设工程有限公司</t>
  </si>
  <si>
    <t>承建“岷江碧水”项目未设置项目经理</t>
  </si>
  <si>
    <t>四川中建启航建筑工程有限公司</t>
  </si>
  <si>
    <t>承建“泸州市江阳区第二中医医院业务综合楼建设”项目经理等管理人员到岗率低或未通过实名制平台考勤</t>
  </si>
  <si>
    <t>四川中骏翔达建筑工程有限公司</t>
  </si>
  <si>
    <t>承建“洪雅碧桂园城央首府二期二标段（26-28、31、36-38、40号楼及地下室）”项目经理等管理人员到岗率低或未通过实名制平台考勤</t>
  </si>
  <si>
    <t>四川中联建设工程有限公司</t>
  </si>
  <si>
    <t>承建“达州市复兴农副产品批发市场住宅区九龙城项目”“达州市中环再生资源及二手车市场项目一标段、二标段”项目经理等管理人员到岗率低或未通过实名制平台考勤</t>
  </si>
  <si>
    <t>四川中铭建设有限公司</t>
  </si>
  <si>
    <t>承建“米易县人民医院住院综合楼建设项目”项目未设置项目经理</t>
  </si>
  <si>
    <t>四川中荣达建筑工程有限公司</t>
  </si>
  <si>
    <t>承建“上林苑”项目未设置项目经理</t>
  </si>
  <si>
    <t>四川中天城投建设工程有限公司</t>
  </si>
  <si>
    <t>承建“雅安市大兴新区前进北路道路工程剩余工程”项目未设置项目经理，且管理人员到岗率低</t>
  </si>
  <si>
    <t>四川中威建筑工程有限公司</t>
  </si>
  <si>
    <t>承建“学府壹号二期”项目经理等管理人员到岗率低或未通过实名制平台考勤</t>
  </si>
  <si>
    <t>四川中鑫华宇建设工程有限公司</t>
  </si>
  <si>
    <t>承建“都铎臻城（一期）二标段”项目经理等管理人员到岗率低或未通过实名制平台考勤</t>
  </si>
  <si>
    <t>四川中营建筑工程有限公司</t>
  </si>
  <si>
    <t>承建“兴想.江山名筑”项目经理等管理人员到岗率低或未通过实名制平台考勤</t>
  </si>
  <si>
    <t>四川中元鸿峰建设工程有限公司</t>
  </si>
  <si>
    <t>承建“天天食汇农贸超市”项目设置的项目经理非注册建造师</t>
  </si>
  <si>
    <t>四川众合创赢建筑工程有限公司</t>
  </si>
  <si>
    <t>承建“玖龙天玺（1#、17#-19#、22#-25#、27#-28#楼及一期地下室）”项目未设置项目经理</t>
  </si>
  <si>
    <t>四川众力欣建设工程有限责任公司</t>
  </si>
  <si>
    <t>承建“若尔盖花湖公路养护管理站建设工程”项目未设置项目经理</t>
  </si>
  <si>
    <t>四川珠峰建筑工程有限公司</t>
  </si>
  <si>
    <t>承建“夹江县江山樾商住小区四期二标段”项目未设置项目经理</t>
  </si>
  <si>
    <r>
      <rPr>
        <sz val="12"/>
        <rFont val="仿宋_GB2312"/>
        <charset val="134"/>
      </rPr>
      <t>四川铸</t>
    </r>
    <r>
      <rPr>
        <sz val="12"/>
        <rFont val="宋体"/>
        <charset val="134"/>
      </rPr>
      <t>珅</t>
    </r>
    <r>
      <rPr>
        <sz val="12"/>
        <rFont val="仿宋_GB2312"/>
        <charset val="134"/>
      </rPr>
      <t>建筑工程有限责任公司</t>
    </r>
  </si>
  <si>
    <t>承建“嘉源时代”项目设置的项目经理非注册建造师，且到岗率低或未通过实名制平台考勤</t>
  </si>
  <si>
    <t>遂宁市博弘建设工程有限公司</t>
  </si>
  <si>
    <t>承建“翡翠公园”“遂宁正黄金域香江”项目未设置项目经理，且管理人员到岗率低；承建“正黄·翡翠台”项目设置的项目经理非注册建造师，且到岗率低或未通过实名制平台考勤</t>
  </si>
  <si>
    <t>遂宁市兴和建筑工程有限公司</t>
  </si>
  <si>
    <t>承建“江湾城A地块三期4、8、9#楼”项目未设置项目经理，且管理人员到岗率低</t>
  </si>
  <si>
    <t>天保建设集团有限公司</t>
  </si>
  <si>
    <t>承建“天全县粮食和冷链物流中心”项目经理等管理人员到岗率低或未通过实名制平台考勤</t>
  </si>
  <si>
    <t>天津三建建筑工程有限公司</t>
  </si>
  <si>
    <t>承建“峨眉山市乡村振兴产业培训基地项目”项目未设置项目经理</t>
  </si>
  <si>
    <t xml:space="preserve">天全县市政工程有限责任公司    </t>
  </si>
  <si>
    <t>承建“雅安市天全县市政工程有限责任公司文昌华府商业开发采购”项目经理管理人员到岗率低或未通过实名制平台考勤</t>
  </si>
  <si>
    <t>天颂建设集团有限公司</t>
  </si>
  <si>
    <t>承建“普格县螺售山初级中学校舍建设项目”项目设置的项目经理非注册建造师，且到岗率低或未通过实名制平台考勤</t>
  </si>
  <si>
    <t>通号集团建设第一工程有限公司</t>
  </si>
  <si>
    <t>承建“环天·悦景湖畔”“阆中市中医医院七里分院、中医专科大楼建设项目”项目经理等管理人员到岗率低或未通过实名制平台考勤</t>
  </si>
  <si>
    <t>通号建设集团贵州工程有限公司</t>
  </si>
  <si>
    <t>承建“汇东·西城逸都1#、3#、8#、2#房（住宅部分）及地下车库”项目未设置项目经理，且管理人员到岗率低。</t>
  </si>
  <si>
    <t>通号建设集团有限公司</t>
  </si>
  <si>
    <t>承建“资阳市精神病医院传染病区建设项目勘察设计施工总承包（EPC）”项目设置的项目经理非注册建造师</t>
  </si>
  <si>
    <t>威远县镇西建筑工程有限公司</t>
  </si>
  <si>
    <t>承建“凤凰兰庭项目”项目未设置项目经理</t>
  </si>
  <si>
    <t>汶川成诚建设工程有限公司</t>
  </si>
  <si>
    <t>承建“ 阿坝州格尔登寺供水工程建设项目”项目经理等管理人员到岗率低或未通过实名制平台考勤</t>
  </si>
  <si>
    <t>西安建工市政交通集团有限公司</t>
  </si>
  <si>
    <t>承建“广元市石盘市政基础设施及配套工程项目”项目经理等管理人员到岗率低或未通过实名制平台考勤</t>
  </si>
  <si>
    <t>西安市建总工程集团有限公司</t>
  </si>
  <si>
    <t>承建“幸福公园新建项目”“四季印象10，11，13-18号楼及地下室”“达州绿地健康生态城2#地块5-9#13-21#楼门卫室一二垃圾用房及地下室”项目设置的项目经理非注册建造师，且到岗率低或未通过实名制平台考勤；承建“达州绿地外滩名门”项目经理等管理人员到岗率低或未通过实名制平台考勤</t>
  </si>
  <si>
    <t>西昌市长安建筑安装工程有限公司</t>
  </si>
  <si>
    <t>承建“西昌市西郊乡长安村三组村民经营性用房”项目未设置项目经理</t>
  </si>
  <si>
    <t>西昌市振兴建筑安装工程有限公司</t>
  </si>
  <si>
    <t>承建“西昌市委党校学员宿舍楼建设项目”项目未设置项目经理</t>
  </si>
  <si>
    <t>西昌天城建设工程有限公司</t>
  </si>
  <si>
    <t>承建“西昌领秀南山项目”项目未设置项目经理</t>
  </si>
  <si>
    <t>贤铭建设有限公司</t>
  </si>
  <si>
    <t>承建“天府万科城项目26#地块（9-15号楼及地库）”项目经理等管理人员到岗率低或未通过实名制平台考勤</t>
  </si>
  <si>
    <r>
      <rPr>
        <sz val="12"/>
        <rFont val="仿宋_GB2312"/>
        <charset val="134"/>
      </rPr>
      <t>祥</t>
    </r>
    <r>
      <rPr>
        <sz val="12"/>
        <rFont val="宋体"/>
        <charset val="134"/>
      </rPr>
      <t>昇</t>
    </r>
    <r>
      <rPr>
        <sz val="12"/>
        <rFont val="仿宋_GB2312"/>
        <charset val="134"/>
      </rPr>
      <t>建工有限公司</t>
    </r>
  </si>
  <si>
    <t>承建“资阳市雁江区中医医院改扩建项目医疗综合楼”项目未设置项目经理</t>
  </si>
  <si>
    <t>骁晟建设集团有限公司</t>
  </si>
  <si>
    <t>承建“阳光.滨河湾”“万德华府”项目经理等管理人员到岗率低或未通过实名制平台考勤</t>
  </si>
  <si>
    <t>新疆兵团城建集团有限公司</t>
  </si>
  <si>
    <t>承建“内江新华国金中心”项目经理等管理人员到岗率低或未通过实名制平台考勤</t>
  </si>
  <si>
    <t>新疆环宇建设工程 (集 团 )有限责任公司</t>
  </si>
  <si>
    <t>承建“乡城县妇幼保健计划生育中心门诊综合楼及附属工程项目”项目经理等管理人员到岗率低或未通过实名制平台考勤；承建“内江新华里项目”项目设置的项目经理非注册建造师，且到岗率低或未通过实名制平台考勤</t>
  </si>
  <si>
    <t>新疆生产建设兵团建设工程（集团）有限责任公司</t>
  </si>
  <si>
    <t>承建“新华·维港城一标段”项目经理等管理人员到岗率低或未通过实名制平台考勤</t>
  </si>
  <si>
    <t>新六建设集团有限公司</t>
  </si>
  <si>
    <t>承建“荆越苑东方城”项目设置的项目经理非注册建造师，且到岗率低或未通过实名制平台考勤</t>
  </si>
  <si>
    <t>兴润建设集团有限公司</t>
  </si>
  <si>
    <t>承建“黑水县干部职工周转房（二期）及配套设施建设项目”项目设置的项目经理非注册建造师，且到岗率低或未通过实名制平台考勤</t>
  </si>
  <si>
    <t>荥经乾雅市政园林有限责任公司</t>
  </si>
  <si>
    <t>承建“荥经县经河、荥河县城段河道治理工程”项目经理等管理人员到岗率低或未通过实名制平台考勤</t>
  </si>
  <si>
    <t>雅安城投建筑工程有限公司</t>
  </si>
  <si>
    <r>
      <rPr>
        <sz val="12"/>
        <rFont val="仿宋_GB2312"/>
        <charset val="134"/>
      </rPr>
      <t>承建“中国·藏茶博物馆”“雅安市建安公司棚户区改造安置房项目”等多个项目的项目经理等管理人员到岗率低或未通过实名制平台考勤；承建“大</t>
    </r>
    <r>
      <rPr>
        <sz val="12"/>
        <rFont val="宋体"/>
        <charset val="134"/>
      </rPr>
      <t>興</t>
    </r>
    <r>
      <rPr>
        <sz val="12"/>
        <rFont val="仿宋_GB2312"/>
        <charset val="134"/>
      </rPr>
      <t>壹</t>
    </r>
    <r>
      <rPr>
        <sz val="12"/>
        <rFont val="宋体"/>
        <charset val="134"/>
      </rPr>
      <t>號</t>
    </r>
    <r>
      <rPr>
        <sz val="12"/>
        <rFont val="仿宋_GB2312"/>
        <charset val="134"/>
      </rPr>
      <t>(北苑)”“蒙顶壹号”等多个项目未设置项目经理，且管理人员到岗率低</t>
    </r>
  </si>
  <si>
    <t>雅安市前沿建设工程有限公司</t>
  </si>
  <si>
    <t>承建“雅安市雨城区第九幼儿园建设项目”项目未设置项目经理</t>
  </si>
  <si>
    <t>雅安市宇翔置业有限公司</t>
  </si>
  <si>
    <t>承建“高宇·雅悦府（一期一批次：1、2、3、7#楼及地下室）”项目经理等管理人员到岗率低或未通过实名制平台考勤</t>
  </si>
  <si>
    <t>雅安蜀天建设有限公司</t>
  </si>
  <si>
    <t>承建“十里梅香茶源项目三期二标段”项目经理等管理人员到岗率低或未通过实名制平台考勤</t>
  </si>
  <si>
    <t>雅安蜀天开发建设有限责任公司</t>
  </si>
  <si>
    <t>承建“蜀天数博小镇”项目设置的项目经理非注册建造师，且到岗率低或未通过实名制平台考勤</t>
  </si>
  <si>
    <t>雅安腾盛建筑有限公司</t>
  </si>
  <si>
    <t>承建“世外乡村.海子山项目一期三组团4#楼”“世外乡村·海子山国家森林康养基地一期二组团1-21、23、24#楼”项目经理等管理人员到岗率低或未通过实名制平台考勤</t>
  </si>
  <si>
    <t>宜宾长通建筑工程有限公司</t>
  </si>
  <si>
    <t>承建“丽雅龙汐台”项目经理等管理人员到岗率低或未通过实名制平台考勤</t>
  </si>
  <si>
    <t>宜宾贵诚建设工程有限公司</t>
  </si>
  <si>
    <t>承建“成贵高铁宜宾东站站前综合BQ14-04地块项目”项目未设置项目经理</t>
  </si>
  <si>
    <t>宜宾好屋建筑有限公司</t>
  </si>
  <si>
    <t>承建“翰林院（一期）6#、11A#-17A#、11B#-17B#、25#-28#、32#、33#、45#、46#、50#、54#楼及地下车库”“北辰天骄一期”项目经理等管理人员到岗率低或未通过实名制平台考勤</t>
  </si>
  <si>
    <t>宜宾佳鑫建筑工程有限责任公司</t>
  </si>
  <si>
    <t>承建“珙县碧桂园二期（2#、6#、9#、10#、11#、12#、15#、16#、22#、幼儿园、门卫室）”项目经理等管理人员到岗率低或未通过实名制平台考勤</t>
  </si>
  <si>
    <t>宜宾山水原著置业有限公司</t>
  </si>
  <si>
    <t>承建“宜宾市叙州区南部新区（北区）BQ31-1地块房地产开发项目（一标段）”项目经理等管理人员到岗率低或未通过实名制平台考勤</t>
  </si>
  <si>
    <t>宜宾市南溪区建筑工程有限公司</t>
  </si>
  <si>
    <t>承建“壹城中心”项目经理等管理人员到岗率低或未通过实名制平台考勤</t>
  </si>
  <si>
    <t>宜宾市宜赣建设工程有限公司</t>
  </si>
  <si>
    <t>承建“三溪雅苑（一期）”项目经理等管理人员到岗率低或未通过实名制平台考勤</t>
  </si>
  <si>
    <t>宜宾顺茂建筑工程有限公司</t>
  </si>
  <si>
    <t>承建“星未来”项目经理等管理人员到岗率低或未通过实名制平台考勤；承建“梦想N+1#、2#、8#-14#楼及地下室“江山十里1-4#、8-12#、16-23#楼及地下室”项目未设置项目经理，且管理人员到岗率低</t>
  </si>
  <si>
    <t>瀛金建筑工程有限公司</t>
  </si>
  <si>
    <t>承建“国信睿德上品一期”项目经理等管理人员到岗率低或未通过实名制平台考勤</t>
  </si>
  <si>
    <t>营山优筑众城房地产开发有限公司</t>
  </si>
  <si>
    <t>承建“优筑·紫御天成一期”项目未设置项目经理</t>
  </si>
  <si>
    <t>越西正升建筑工程有限公司</t>
  </si>
  <si>
    <r>
      <rPr>
        <sz val="12"/>
        <rFont val="仿宋_GB2312"/>
        <charset val="0"/>
      </rPr>
      <t>承建“冕宁县未来城项目”“</t>
    </r>
    <r>
      <rPr>
        <sz val="12"/>
        <rFont val="宋体"/>
        <charset val="0"/>
      </rPr>
      <t>嶲</t>
    </r>
    <r>
      <rPr>
        <sz val="12"/>
        <rFont val="仿宋_GB2312"/>
        <charset val="0"/>
      </rPr>
      <t>湖雅苑”项目未设置项目经理</t>
    </r>
  </si>
  <si>
    <t>云南城投众和建设集团有限公司</t>
  </si>
  <si>
    <t>承建“西昌邛海天堂州际酒店及邛海1号院住宅项目”项目经理等管理人员到岗率低或未通过实名制平台考勤</t>
  </si>
  <si>
    <t>云南程屹建筑工程有限公司</t>
  </si>
  <si>
    <t>承建“文景雅苑”项目经理等管理人员到岗率低或未通过实名制平台考勤</t>
  </si>
  <si>
    <t>云南建投第三建设有限公司</t>
  </si>
  <si>
    <t>承建“高县人民医院门诊外科大楼”“内江市中医医院西林新区内科大楼建设项目”项目未设置项目经理</t>
  </si>
  <si>
    <t>云南正浩建设工程有限公司</t>
  </si>
  <si>
    <t>承建“天府·悦珑府项目三期”项目经理等管理人员到岗率低或未通过实名制平台考勤</t>
  </si>
  <si>
    <t>浙江沧海建设有限公司</t>
  </si>
  <si>
    <t>承建“射洪县大榆片区棚户区（城中村）改造项目（一标段）”项目未设置项目经理</t>
  </si>
  <si>
    <t>浙江城建建设集团有限公司</t>
  </si>
  <si>
    <t>承建“金科集美书香府项目”项目经理等管理人员到岗率低或未通过实名制平台考勤</t>
  </si>
  <si>
    <t>浙江大东吴集团建设有限公司</t>
  </si>
  <si>
    <t>承建“广元市利州区中医医院医技综合楼项目”项目经理等管理人员到岗率低或未通过实名制平台考勤</t>
  </si>
  <si>
    <t>浙江恒宸建设集团有限公司</t>
  </si>
  <si>
    <t>承建“金成德信·锦绣天成19#、20#地块项目（1-8#楼及地下室、幼儿园）”项目经理等管理人员到岗率低或未通过实名制平台考勤</t>
  </si>
  <si>
    <t>浙江宏舜建设有限公司</t>
  </si>
  <si>
    <t>承建“平昌亿联国际商贸城”项目设置的项目经理非注册建造师，且到岗率低或未通过实名制平台考勤</t>
  </si>
  <si>
    <t>浙江鸿翔建设集团股份有限公司</t>
  </si>
  <si>
    <t>承建“中共隆昌市委党校新校区建设工程”项目经理等管理人员到岗率低或未通过实名制平台考勤</t>
  </si>
  <si>
    <t>浙江省二建建设集团有限公司</t>
  </si>
  <si>
    <t>承建“四川省遂宁市安居区第一高级中学建设项目”项目经理等管理人员到岗率低或未通过实名制平台考勤；承建“射洪凯立现代城二期”项目未设置项目经理，且管理人员到岗率低</t>
  </si>
  <si>
    <t>浙江兴子力建设有限公司</t>
  </si>
  <si>
    <t>承建“圆通速递四川（南充）智创园项目”项目经理等管理人员到岗率低或未通过实名制平台考勤</t>
  </si>
  <si>
    <t>浙江中南建设集团有限公司</t>
  </si>
  <si>
    <t>承建“隆昌安置房建设惠民工程项目环城北路地块（星星花园二期）工程”项目未设置项目经理</t>
  </si>
  <si>
    <t>正一集团有限公司</t>
  </si>
  <si>
    <t>承建“得荣县扎郎街延长线市政道路建设项目”项目经理等管理人员到岗率低或未通过实名制平台考勤</t>
  </si>
  <si>
    <t>郑州市公路工程公司</t>
  </si>
  <si>
    <t>承建“攀枝花三线建设文化旅游融合发展示范项目一一三线建设精神文化拓展交流基地项目”项目经理等管理人员到岗率低或未通过实名制平台考勤</t>
  </si>
  <si>
    <t>志虹建设集团有限公司</t>
  </si>
  <si>
    <t>承建“年产15万吨速冻食品生产线建设项目三期工程”项目未设置项目经理</t>
  </si>
  <si>
    <t>中标星辰建筑工程有限公司</t>
  </si>
  <si>
    <t>承建“雨城区疾控中心业务用房及配套设施建设项目”项目未设置项目经理</t>
  </si>
  <si>
    <t>中城嘉翔建工集团有限公司</t>
  </si>
  <si>
    <t>承建“自贡市沿滩妇幼保健院二期工程建设项目”项目经理等管理人员到岗率低或未通过实名制平台考勤</t>
  </si>
  <si>
    <t>中晟玖大建筑工程集团有限公司泸州市高新区分公司</t>
  </si>
  <si>
    <t>承建“高新区32亩公交场站项目”项目设置的项目经理非注册建造师，且到岗率低或未通过实名制平台考勤</t>
  </si>
  <si>
    <t>中诚投建工集团有限公司泸州分公司</t>
  </si>
  <si>
    <t>承建“泸州市茜草长江大桥东岸互通立交（二期）及茜草片区市政道路（西区）-A、C路”项目未设置项目经理</t>
  </si>
  <si>
    <t>中船第九设计研究院工程有限公司</t>
  </si>
  <si>
    <t>承建“西昌钒钛产业园区棚户区改造地块一、地块二及配套基础设施建设项目”项目未设置项目经理；承建“西昌钒钛产业园区棚户区改造配套基础设施建设项目、西昌钒钛产业园区棚户区改造项目（EPC）”项目设置的项目经理非注册建造师</t>
  </si>
  <si>
    <t>中达鸿福建设工程有限公司</t>
  </si>
  <si>
    <t>承建“书香雅郡1#楼、7#楼、8#楼、9#楼”项目经理等管理人员到岗率低或未通过实名制平台考勤</t>
  </si>
  <si>
    <t>中电建建筑集团有限公司</t>
  </si>
  <si>
    <t>承建“中韩创新创业园资阳基础搬迁房及基础设施建设（PPP）-资阳市城南工业集中发展区歇马新村二期安置房建设项目”项目经理等管理人员到岗率低或未通过实名制平台考勤</t>
  </si>
  <si>
    <t>中国电建集团成都勘测设计研究院有限公司</t>
  </si>
  <si>
    <t>承建“坪雾坝土地整理及配套基础设施项目-广元市坪雾坝片区路网工程”项目设置的项目经理非注册建造师</t>
  </si>
  <si>
    <t>中国电子系统工程第二建设有限公司</t>
  </si>
  <si>
    <t>承建“好医生生物原料生产及大品种中成药扩能数字化智能工厂建设项目”项目经理等管理人员到岗率低或未通过实名制平台考勤；承建“绵阳工业废弃物综合利用处置项目施工总承包”项目未设置项目经理，且管理人员到岗率低</t>
  </si>
  <si>
    <t>中国二冶集团有限公司</t>
  </si>
  <si>
    <t>承建“泸州老窖智能化包装中心技改项目”“康养示范产业园全龄智慧康养社区（KY01）地块”项目经理等管理人员到岗率低或未通过实名制平台考勤</t>
  </si>
  <si>
    <t>中国葛洲坝集团股份有限公司</t>
  </si>
  <si>
    <t>承建“泸州长江六桥及连接线工程和长江滨江路小关门至柏木溪PPP项目”项目经理等管理人员到岗率低或未通过实名制平台考勤</t>
  </si>
  <si>
    <t>中国核工业华兴建设有限公司</t>
  </si>
  <si>
    <t>承建“泸州市二环路北段（千凤路）工程II标段”项目经理等管理人员到岗率低或未通过实名制平台考勤</t>
  </si>
  <si>
    <t>中国核工业中原建设有限公司</t>
  </si>
  <si>
    <t>承建“彭祖新城“四馆”项目”项目经理等管理人员到岗率低或未通过实名制平台考勤；承建“大英县城西片区改造（城中村）项目（三期）一标段建设项目”项目未设置项目经理</t>
  </si>
  <si>
    <t>中国化学工程第七建设有限公司</t>
  </si>
  <si>
    <t>承建“四川弘达药业有限公司化学原料药基地建设项目”项目经理等管理人员到岗率低或未通过实名制平台考勤；承建“内江嘉宏.未来方舟项目”项目设置的项目经理非注册建造师，且到岗率低或未通过实名制平台考勤</t>
  </si>
  <si>
    <t>中国一冶集团有限公司</t>
  </si>
  <si>
    <t>承建“攀枝花市花城新区医院建设项目”项目经理等管理人员到岗率低或未通过实名制平台考勤</t>
  </si>
  <si>
    <t>中海成南建设有限公司</t>
  </si>
  <si>
    <t>承建“威远公园华府建设项目”项目经理等管理人员到岗率低或未通过实名制平台考勤</t>
  </si>
  <si>
    <t>中核城市建设发展有限公司</t>
  </si>
  <si>
    <t>承建“九绵生态旅游产业园项目”“彝家新寨（瓦尔新村）安置小区第一组团”项目经理等管理人员到岗率低或未通过实名制平台考勤</t>
  </si>
  <si>
    <t>中恒建设集团有限公司</t>
  </si>
  <si>
    <t>承建“威远县人民医院综合业务大楼”“天府.悦珑府项目二期2018（P）-144#”项目经理等管理人员到岗率低或未通过实名制平台考勤；承建“富成棚户区（二期）改造工程”“蓬莱镇城乡一体化建设项目一标段”项目未设置项目经理；承建“西南医科大学城北校区2号研究生公寓建设项目”项目设置的项目经理非注册建造师，且到岗率低或未通过实名制平台考勤</t>
  </si>
  <si>
    <t>中恒信达建设有限公司</t>
  </si>
  <si>
    <r>
      <rPr>
        <sz val="12"/>
        <rFont val="仿宋_GB2312"/>
        <charset val="134"/>
      </rPr>
      <t>承建“恒信·御景”“隆昌西区智慧农贸市场项目”项目经理等管理人员到岗率低或未通过实名制平台考勤；承建“隆城观邸尚</t>
    </r>
    <r>
      <rPr>
        <sz val="12"/>
        <rFont val="宋体"/>
        <charset val="134"/>
      </rPr>
      <t>璟</t>
    </r>
    <r>
      <rPr>
        <sz val="12"/>
        <rFont val="仿宋_GB2312"/>
        <charset val="134"/>
      </rPr>
      <t>一期项目”项目设置的项目经理非注册建造师，且到岗率低或未通过实名制平台考勤</t>
    </r>
  </si>
  <si>
    <t>中衡鼎合建设集团有限公司</t>
  </si>
  <si>
    <t>承建“安岳县中医医院住院大楼”项目经理等管理人员到岗率低或未通过实名制平台考勤</t>
  </si>
  <si>
    <t>中鸿国际建工集团有限公司</t>
  </si>
  <si>
    <t>承建“马边尚品书苑”项目经理等管理人员到岗率低或未通过实名制平台考勤</t>
  </si>
  <si>
    <t>中铧正鑫路桥有限公司</t>
  </si>
  <si>
    <t>承建“盐源县平川初级中学校（易地扶贫搬迁安置）搬迁工程项目”项目未设置项目经理</t>
  </si>
  <si>
    <t>中桓建工集团有限公司</t>
  </si>
  <si>
    <t>承建“若水湾”“天全县城厢镇沙坝新区幼儿园建设项目”项目经理等管理人员到岗率低或未通过实名制平台考勤；承建“大英县蓬莱镇太吉片区A区棚户区建设项目”项目设置的项目经理非注册建造师，且管理人员到岗率低</t>
  </si>
  <si>
    <t>中环国投建设工程有限公司</t>
  </si>
  <si>
    <t>承建“成贵高铁宜宾西站站前综合体BQ13-08地块住宅建设项目”项目经理等管理人员到岗率低或未通过实名制平台考勤</t>
  </si>
  <si>
    <t>中建城市建设发展有限公司</t>
  </si>
  <si>
    <t>承建“亿佳源星悦城”项目经理等管理人员到岗率低或未通过实名制平台考勤</t>
  </si>
  <si>
    <t>中建海峡建设发展有限公司</t>
  </si>
  <si>
    <t>承建“四川民族学院基础设施建设项目（泸定校区一期）”项目未设置项目经理</t>
  </si>
  <si>
    <t>中建恒业建设有限公司</t>
  </si>
  <si>
    <t>承建“酒库及配套设施技改项目”“三溪·江湾城B组团一期（幼儿园、37#-43#楼、4#-7#商业、物业用房、垃圾站、公厕以及相应的地下车库）”项目经理等管理人员到岗率低或未通过实名制平台考勤</t>
  </si>
  <si>
    <t>中建欣立建设发展集团股份有限公司</t>
  </si>
  <si>
    <t>承建“邻水县麻河片区棚户区改造及配套设施工程”项目经理等管理人员到岗率低或未通过实名制平台考勤；承建“武胜县太平铺片区棚户区改造安置房建设项目”项目未设置项目经理</t>
  </si>
  <si>
    <t>中建鑫宏鼎环境集团有限公司</t>
  </si>
  <si>
    <t>承建“苍溪县城供水工程中梁子水厂（一期）”项目经理等管理人员到岗率低或未通过实名制平台考勤</t>
  </si>
  <si>
    <t>中建远发工程有限公司</t>
  </si>
  <si>
    <t>承建“国网四川甘孜雅江县供电公司生产综合用房、雅江县供电公司生产倒班用房（施工）”项目未设置项目经理</t>
  </si>
  <si>
    <t>中交第四公路工程局有限公司</t>
  </si>
  <si>
    <t>承建“中交第四公路工程局有限公司高新区军民融合高技术产业园区项目经理部”项目经理等管理人员到岗率低或未通过实名制平台考勤；承建“中国牙谷学术交流展览馆建设项目”项目未设置项目经理，且管理人员到岗率低</t>
  </si>
  <si>
    <t>中交第一航务工程局有限公司</t>
  </si>
  <si>
    <t>承建“达州市第一人民医院（华西达州医院）”项目经理等管理人员到岗率低或未通过实名制平台考勤</t>
  </si>
  <si>
    <t>中交路桥建设有限公司</t>
  </si>
  <si>
    <t>承建“自贡市富荣产城融合带基础设施建设项目{C·D}段工程一分部”项目设置的项目经理非注册建造师，且到岗率低或未通过实名制平台考勤</t>
  </si>
  <si>
    <t>中交三公局第一工程有限公司</t>
  </si>
  <si>
    <t>承建“自贡东北部新城恐龙馆片区城中村改造项目（一期）道路工程项目”项目经理等管理人员到岗率低或未通过实名制平台考勤</t>
  </si>
  <si>
    <t>中交天津航道局有限公司</t>
  </si>
  <si>
    <t>承建“宜宾市南部新区南丝绸二期等八条路工程建设项目”项目未设置项目经理</t>
  </si>
  <si>
    <t>中交一公局集团有限公司</t>
  </si>
  <si>
    <t>承建“泸州市二环路（高新区A段）、（高新区B段）PPP项目”项目设置的项目经理非注册建造师，且到岗率低或未通过实名制平台考勤</t>
  </si>
  <si>
    <t>中联建设集团股份有限公司</t>
  </si>
  <si>
    <t>承建“敏捷.翰林府”“敏捷.江城源著（一期）”“敏捷·悦江府”项目经理等管理人员到岗率低或未通过实名制平台考勤；承建“敏捷紫云府3期”项目设置的项目经理非注册建造师，且到岗率低或未通过实名制平台考勤</t>
  </si>
  <si>
    <t>中岷中森建设工程有限公司</t>
  </si>
  <si>
    <t>承建“汇宇庾上云庭一期（1、2、4、16-22号楼）”项目未设置项目经理</t>
  </si>
  <si>
    <t>中民经开建设有限公司</t>
  </si>
  <si>
    <t>承建“四川省马尔康中学校西区扩建工程（一期）教学楼（ABC区）及宿舍工程、教学楼（D区）工程及食堂工程”项目未设置项目经理</t>
  </si>
  <si>
    <t>中齐建设工程有限公司</t>
  </si>
  <si>
    <t>承建“高新湖畔（一期）一标段”项目经理等管理人员到岗率低或未通过实名制平台考勤</t>
  </si>
  <si>
    <t>中融国城建设有限公司</t>
  </si>
  <si>
    <t>承建“内江市东兴区医疗服务能力提成建设项目-东兴区人民医院新建项目（一期）感染性疾病综合楼建设项目”项目经理等管理人员到岗率低或未通过实名制平台考勤</t>
  </si>
  <si>
    <t>中天建设集团有限公司</t>
  </si>
  <si>
    <t>承建“碧桂园·青江府二期”“碧桂园·青江府三期”等多个项目的项目经理等管理人员到岗率低或未通过实名制平台考勤；承建“碧桂园·云玺台”“碧桂园珑樾湾B区”等多个项目设置的项目经理非注册建造师，且管理人员到岗率低；承建“柠都府一期”项目未设置项目经理，且管理人员到岗率低</t>
  </si>
  <si>
    <t>中天九州建工集团有限公司</t>
  </si>
  <si>
    <t>承建“中国黄花特色农产品交易市场”项目经理等管理人员到岗率低或未通过实名制平台考勤</t>
  </si>
  <si>
    <t>中铁二十局集团有限公司</t>
  </si>
  <si>
    <t>承建“内江经济技术开发区电子信息产业集聚区孵化器（一期）项目”“中国科技城（绵阳）科技物流产业园启动区市政道路纵七路西段”项目经理等管理人员到岗率低或未通过实名制平台考勤</t>
  </si>
  <si>
    <t>中铁二十五局集团有限公司</t>
  </si>
  <si>
    <t>承建“宜宾市叙州区南部新区（北区）BQ31-1地块房地产开发项目（一标段）”项目未设置项目经理</t>
  </si>
  <si>
    <t>中铁建工集团有限公司</t>
  </si>
  <si>
    <t>承建“眉山加州智慧城（森林硅谷）三期13#地块”项目经理等管理人员到岗率低或未通过实名制平台考勤</t>
  </si>
  <si>
    <t>中铁建设集团有限公司</t>
  </si>
  <si>
    <t>承建“空港临湖国际社区开发项目”项目经理等管理人员到岗率低或未通过实名制平台考勤</t>
  </si>
  <si>
    <t>中铁三局集团建筑安装工程有限公司</t>
  </si>
  <si>
    <t>承建“中铁卓越城二期一标段（4#--9#楼）”项目未设置项目经理</t>
  </si>
  <si>
    <t>中铁十八局集团建筑安装工程有限公司</t>
  </si>
  <si>
    <t>承建“鸿雁南庭项目”项目设置的项目经理非注册建造师，且到岗率低或未通过实名制平台考勤</t>
  </si>
  <si>
    <t>中铁十八局集团有限公司</t>
  </si>
  <si>
    <t>承建“环天·山屿城2019（TR）-107、108、109号地块（1-16号楼、地下室）”项目未设置项目经理</t>
  </si>
  <si>
    <t>中铁十六局集团有限公司</t>
  </si>
  <si>
    <t>承建“德阳天府旌城综合医院（德阳市中西医结合医院分院）项目”项目经理等管理人员到岗率低或未通过实名制平台考勤</t>
  </si>
  <si>
    <t>中铁五局集团有限公司</t>
  </si>
  <si>
    <t>承建“川投·春光里一期工程二批次”项目经理等管理人员到岗率低或未通过实名制平台考勤</t>
  </si>
  <si>
    <t>中铁一局集团有限公司</t>
  </si>
  <si>
    <t>承建“西昌市北门城中村棚户区改造项目1#地块”项目设置的项目经理非注册建造师，且到岗率低或未通过实名制平台考勤</t>
  </si>
  <si>
    <t>中挖建设集团有限公司</t>
  </si>
  <si>
    <t>承建“铂悦澜庭”项目未设置项目经理</t>
  </si>
  <si>
    <t>中亚建业建设工程有限公司</t>
  </si>
  <si>
    <r>
      <rPr>
        <sz val="12"/>
        <rFont val="仿宋_GB2312"/>
        <charset val="134"/>
      </rPr>
      <t>承建“领地观江府一期（1#-3#楼、13#-22#楼、门卫室及相应地下室）”“领地江月兰台一期”“</t>
    </r>
    <r>
      <rPr>
        <sz val="12"/>
        <rFont val="宋体"/>
        <charset val="134"/>
      </rPr>
      <t>領</t>
    </r>
    <r>
      <rPr>
        <sz val="12"/>
        <rFont val="仿宋_GB2312"/>
        <charset val="134"/>
      </rPr>
      <t>地·天御一期（1#、10-12#及地下室）”“领地樾园一期”项目经理等管理人员到岗率低或未通过实名制平台考勤；承建“领地·观江府（一期）”项目未设置项目经理</t>
    </r>
  </si>
  <si>
    <t>中冶建工集团有限公司</t>
  </si>
  <si>
    <t>承建“西昌市太和城中村棚户区改造项目”项目经理等管理人员到岗率低或未通过实名制平台考勤</t>
  </si>
  <si>
    <t>中冶天工集团有限公司</t>
  </si>
  <si>
    <t>承建“仁寿县响水新苑建设工程项目”项目未设置项目经理</t>
  </si>
  <si>
    <t>中亿丰建设集团股份有限公司</t>
  </si>
  <si>
    <t>承建“江油市中国科技城（绵阳）智能制造产业基地一期（南区）”项目经理等管理人员到岗率低或未通过实名制平台考勤</t>
  </si>
  <si>
    <t>中余建设集团有限公司</t>
  </si>
  <si>
    <t>承建“南充市嘉陵区人民医院二期住院综合楼”项目经理等管理人员到岗率低或未通过实名制平台考勤</t>
  </si>
  <si>
    <t>中择德霖建设有限公司</t>
  </si>
  <si>
    <t>承建“仁和国际广场酒店项目”项目经理等管理人员到岗率低或未通过实名制平台考勤</t>
  </si>
  <si>
    <t>众妙建设有限公司</t>
  </si>
  <si>
    <t>承建“安泰·黄金江岸8-13号楼及地下室”项目经理等管理人员到岗率低或未通过实名制平台考勤</t>
  </si>
  <si>
    <t>重庆长安建设工程有限公司</t>
  </si>
  <si>
    <r>
      <rPr>
        <sz val="12"/>
        <rFont val="仿宋_GB2312"/>
        <charset val="134"/>
      </rPr>
      <t>承建“长安</t>
    </r>
    <r>
      <rPr>
        <sz val="12"/>
        <rFont val="宋体"/>
        <charset val="134"/>
      </rPr>
      <t>璟</t>
    </r>
    <r>
      <rPr>
        <sz val="12"/>
        <rFont val="仿宋_GB2312"/>
        <charset val="134"/>
      </rPr>
      <t>城项目（一期）”项目经理等管理人员到岗率低或未通过实名制平台考勤</t>
    </r>
  </si>
  <si>
    <t>重庆宏博置业集团古昌建筑工程有限公司</t>
  </si>
  <si>
    <t>承建“宏博.梓江锦城二期”项目设置的项目经理非注册建造师</t>
  </si>
  <si>
    <t>重庆华硕建设有限公司</t>
  </si>
  <si>
    <t>承建“金科·集美天悦二期（总）”“金科·翡翠公园三期”项目经理等管理人员到岗率低或未通过实名制平台考勤</t>
  </si>
  <si>
    <t>重庆黄金建设(集团)有限公司</t>
  </si>
  <si>
    <t>承建“遂宁安居经开区基础设施建设项目（一期）（现代装备制造配套产业园二期）”“攀枝花农商银行综合楼项目”“德阳国际铁路物流港保税物流中心(B型)一期工程”项目经理等管理人员到岗率低或未通过实名制平台考勤</t>
  </si>
  <si>
    <t>重庆建工第二建设有限公司</t>
  </si>
  <si>
    <t>承建“环天·青林上城项目2020（TR）-31号地块”项目设置的项目经理非注册建造师，且到岗率低或未通过实名制平台考勤</t>
  </si>
  <si>
    <t>重庆建工集团股份有限公司</t>
  </si>
  <si>
    <t>承建“凉山州重大疾病公共卫生医疗救治中心（一期）建设项目”项目未设置项目经理；承建“五里梁潼川片区棚户区改造项目勘察-设计-施工总承包（EPhun）”项目设置的项目经理非注册建造师，且到岗率低或未通过实名制平台考勤</t>
  </si>
  <si>
    <t>重庆津北贵福建设集团有限公司</t>
  </si>
  <si>
    <t>承建“长兴.金湖庭院一期33#、34#、35#楼及地下室”项目经理等管理人员到岗率低或未通过实名制平台考勤</t>
  </si>
  <si>
    <t>重庆巨能建设（集团）有限公司</t>
  </si>
  <si>
    <t>承建“西南职业教育园区安置房三期”项目经理等管理人员到岗率低或未通过实名制平台考勤</t>
  </si>
  <si>
    <t>重庆巨能建设集团路桥工程有限公司</t>
  </si>
  <si>
    <t>承建“凉山州雷波县新区县人民医院建设项目”项目未设置项目经理</t>
  </si>
  <si>
    <t>重庆李家沱建筑工程有限公司</t>
  </si>
  <si>
    <t>承建“荣县锁江桥棚户区改造项目（曦圆.旭阳水岸）”项目经理等管理人员到岗率低或未通过实名制平台考勤</t>
  </si>
  <si>
    <t>重庆龙跃建筑安装工程有限公司</t>
  </si>
  <si>
    <t>承建“  贤达·中央公园一期【重庆龙跃】”项目经理等管理人员到岗率低或未通过实名制平台考勤</t>
  </si>
  <si>
    <t>承建“金域华府.云墅12#商业、13#住宅、15#住宅16#住宅、17#住宅、地下室”项目经理等管理人员到岗率低或未通过实名制平台考勤；承建“贤达·中央公园一期【重庆龙跃】”项目设置的项目经理非注册建造师</t>
  </si>
  <si>
    <t>重庆山海建设（集团）有限公司</t>
  </si>
  <si>
    <t>承建“通江县红卫村片区旧城综合改造工程”项目未设置项目经理，且到岗率低或未通过实名制平台考勤</t>
  </si>
  <si>
    <t>重庆市垫江宇田建筑有限公司</t>
  </si>
  <si>
    <t>承建“置信丽都花园二期”项目经理等管理人员到岗率低或未通过实名制平台考勤</t>
  </si>
  <si>
    <t>重庆市合川区龙市建筑工程有限公司</t>
  </si>
  <si>
    <t>承建“金为领地悦城1-8、10号楼及地下室”项目设置的项目经理非注册建造师，且到岗率低或未通过实名制平台考勤；承建“武胜龙女湖.水岸明珠”项目经理等管理人员到岗率低或未通过实名制平台考勤</t>
  </si>
  <si>
    <t>重庆市建园建筑工程有限公司</t>
  </si>
  <si>
    <t>承建“杰翎茗城”项目未设置项目经理</t>
  </si>
  <si>
    <t>重庆市渝海建设（集团）有限公司</t>
  </si>
  <si>
    <t>承建“川农业大学雅安校区人才公寓2号楼、地下车库及室外总平项目”项目经理等管理人员到岗率低或未通过实名制平台考勤；承建“西昌川兴镇合兴村棚户区拆迁安置点建设项目（商业安置B-01、02地块综合楼）地上部分1#-7#楼二标段”项目未设置项目经理，且管理人员到岗率低</t>
  </si>
  <si>
    <t>重庆拓达建设(集团)有限公司</t>
  </si>
  <si>
    <t>承建“碧桂园.凤栖阁”项目经理等管理人员到岗率低或未通过实名制平台考勤</t>
  </si>
  <si>
    <t>重庆泰之睿建筑工程有限公司</t>
  </si>
  <si>
    <t>承建“领地东原·阅城二期”项目经理等管理人员到岗率低或未通过实名制平台考勤</t>
  </si>
  <si>
    <t>重庆腾宇建设工程有限公司</t>
  </si>
  <si>
    <t>承建“嘉都星成1-5#及地下室”项目未设置项目经理</t>
  </si>
  <si>
    <t>重庆同尚建筑工程有限公司</t>
  </si>
  <si>
    <t>承建“自贡市东部新城洞山农民集中安置房一期、自贡市东部新城洞山农民集中安置房二期项目”项目经理等管理人员到岗率低或未通过实名制平台考勤</t>
  </si>
  <si>
    <t>重庆先华建设(集团)有限公司</t>
  </si>
  <si>
    <t>承建“新鸥鹏教育城一期”项目未设置项目经理</t>
  </si>
  <si>
    <t>重庆一建建设集团有限公司</t>
  </si>
  <si>
    <t>承建“同森锦樾D地块二标段”项目未设置项目经理，且管理人员到岗率低</t>
  </si>
  <si>
    <t>重庆云捷建筑工程有限公司</t>
  </si>
  <si>
    <t>承建“曾家山“荣乐”国际生态康养度假区(颐园一期)”项目经理等管理人员到岗率低或未通过实名制平台考勤</t>
  </si>
  <si>
    <t>重庆中泰建设集团有限公司</t>
  </si>
  <si>
    <t>承建“海成·汉安悦府”项目未设置项目经理</t>
  </si>
  <si>
    <t>重庆中通建筑实业有限公司</t>
  </si>
  <si>
    <t>承建“达州金科·集美天宸（一期二标）”项目经理等管理人员到岗率低或未通过实名制平台考勤</t>
  </si>
  <si>
    <t>资阳市鼎立建筑安装工程有限责任公司</t>
  </si>
  <si>
    <t>承建“东江壹品”项目设置的项目经理非注册建造师，且到岗率低或未通过实名制平台考勤</t>
  </si>
  <si>
    <t>资阳市宏冠建筑劳务有限公司</t>
  </si>
  <si>
    <t>承建“公园华府”项目经理等管理人员到岗率低或未通过实名制平台考勤</t>
  </si>
  <si>
    <t>资阳市永吉建设工程有限责任公司</t>
  </si>
  <si>
    <t>承建“资阳喜悦长岛”项目经理等管理人员到岗率低或未通过实名制平台考勤</t>
  </si>
  <si>
    <t>自贡宏图建筑工程有限责任公司</t>
  </si>
  <si>
    <t>承建“远达·鹭湖宫·央玺工程”“盛煌·南城国际（1#-5#楼、29#楼、地下车库A区）”项目未设置项目经理</t>
  </si>
  <si>
    <t>自贡鸿福建筑工程集团有限公司</t>
  </si>
  <si>
    <t>承建“银城领御”项目未设置项目经理</t>
  </si>
  <si>
    <t>自贡鹏宇建设集团有限公司</t>
  </si>
  <si>
    <t>承建“鹏宇·水岸逸家”项目经理等管理人员到岗率低或未通过实名制平台考勤；承建“代寺高能壹号院”项目未设置项目经理，且管理人员到岗率低</t>
  </si>
  <si>
    <t>自贡市大通建筑工程有限责任公司</t>
  </si>
  <si>
    <t>承建“远达·江屿墅2期1#-9#，19#-21#，28#-33#及地下车库（一期）”项目经理等管理人员到岗率低或未通过实名制平台考勤；承建“云湖壹号”项目未设置项目经理</t>
  </si>
  <si>
    <t>附件2
            多单位注册人员问题入川建筑业企业名单</t>
  </si>
  <si>
    <t>贵州紫檀建设工程有限公司</t>
  </si>
  <si>
    <t>入川人员伍伦琼受聘或注册在多个单位</t>
  </si>
  <si>
    <t>京垠市政工程有限公司</t>
  </si>
  <si>
    <t>入川人员白兰受聘或注册在多个单位</t>
  </si>
  <si>
    <t>江西中煤建设集团有限公司</t>
  </si>
  <si>
    <t>入川人员邓招龙受聘或注册在多个单位</t>
  </si>
  <si>
    <t>中国水利水电第六工程局有限公司</t>
  </si>
  <si>
    <t>入川人员肖忠磊受聘或注册在多个单位</t>
  </si>
  <si>
    <t>重庆西恒工程咨询有限公司</t>
  </si>
  <si>
    <t>入川人员王瑞受聘或注册在多个单位</t>
  </si>
  <si>
    <t>附件3
              建造师管理问题注册建造师名单</t>
  </si>
  <si>
    <t>姓名</t>
  </si>
  <si>
    <t>注册单位</t>
  </si>
  <si>
    <t>注册编号</t>
  </si>
  <si>
    <t>李欣</t>
  </si>
  <si>
    <t>四川宏得建设集团有限公司</t>
  </si>
  <si>
    <t>川251161711832</t>
  </si>
  <si>
    <t>多个单位重复注册</t>
  </si>
  <si>
    <t>刘永利</t>
  </si>
  <si>
    <t>四川国腾红建建设工程有限公司</t>
  </si>
  <si>
    <t>川251141515176</t>
  </si>
  <si>
    <t>李召磊</t>
  </si>
  <si>
    <t>金一建设有限公司</t>
  </si>
  <si>
    <t>川251192204229</t>
  </si>
  <si>
    <t>孙翠欣</t>
  </si>
  <si>
    <t>成都市华正园林工程有限公司</t>
  </si>
  <si>
    <t>川251121362818</t>
  </si>
  <si>
    <t>董海明</t>
  </si>
  <si>
    <t>四川善驰宸德建筑工程有限公司</t>
  </si>
  <si>
    <t>川251202106699</t>
  </si>
  <si>
    <t>王利世</t>
  </si>
  <si>
    <t>方都建设工程有限公司</t>
  </si>
  <si>
    <t>川251070809754</t>
  </si>
  <si>
    <t>赵鹏飞</t>
  </si>
  <si>
    <t>四川德福建设工程有限公司</t>
  </si>
  <si>
    <t>川251171911816</t>
  </si>
  <si>
    <t>王建伟</t>
  </si>
  <si>
    <t>四川普力诺建设工程有限公司</t>
  </si>
  <si>
    <t>川251202124122</t>
  </si>
  <si>
    <t>刘明霞</t>
  </si>
  <si>
    <t>中电建路桥集团西部投资发展有限公司</t>
  </si>
  <si>
    <t>川251101025731</t>
  </si>
  <si>
    <t>李军</t>
  </si>
  <si>
    <t>中晟延中环境工程有限公司</t>
  </si>
  <si>
    <t>川251202116700</t>
  </si>
  <si>
    <t>刘宝宁</t>
  </si>
  <si>
    <t>四川龙懋春建设工程有限公司</t>
  </si>
  <si>
    <t>川251171813585</t>
  </si>
  <si>
    <t>张岩</t>
  </si>
  <si>
    <t>跃诚建设有限公司</t>
  </si>
  <si>
    <t>川251202132084</t>
  </si>
  <si>
    <t>聂向宏</t>
  </si>
  <si>
    <t>四川程宇建设工程有限公司</t>
  </si>
  <si>
    <t>川251131405045</t>
  </si>
  <si>
    <t>李刚</t>
  </si>
  <si>
    <t>四川蜀都豪成建设工程有限公司</t>
  </si>
  <si>
    <t>川251101027257</t>
  </si>
  <si>
    <t>李友东</t>
  </si>
  <si>
    <t>川251202111058</t>
  </si>
  <si>
    <t>李元</t>
  </si>
  <si>
    <t>成都双柏建筑工程有限公司</t>
  </si>
  <si>
    <t>川251141507147</t>
  </si>
  <si>
    <t>董杨</t>
  </si>
  <si>
    <t>四川中浩通建筑工程有限公司</t>
  </si>
  <si>
    <t>川251111249891</t>
  </si>
  <si>
    <t>肖忠磊</t>
  </si>
  <si>
    <t>四川金庆明达建筑工程有限公司</t>
  </si>
  <si>
    <t>川251161812634</t>
  </si>
  <si>
    <t>沈宏</t>
  </si>
  <si>
    <t>川251212127956</t>
  </si>
  <si>
    <t>周丹丹</t>
  </si>
  <si>
    <t>四川乐骄建筑工程有限公司</t>
  </si>
  <si>
    <t>川251171800037</t>
  </si>
  <si>
    <t>邹鑫</t>
  </si>
  <si>
    <t>四川弘泽泰建设工程有限公司</t>
  </si>
  <si>
    <t>川251141536546</t>
  </si>
  <si>
    <t>宗大寨</t>
  </si>
  <si>
    <t>四川古彭建设工程有限公司</t>
  </si>
  <si>
    <t>川251212202823</t>
  </si>
  <si>
    <t>朱岩奎</t>
  </si>
  <si>
    <t>四川岩奎建设工程有限公司</t>
  </si>
  <si>
    <t>川251202107126</t>
  </si>
  <si>
    <t>罗星亮</t>
  </si>
  <si>
    <t>四川祥凯建设工程有限公司</t>
  </si>
  <si>
    <t>川251202121776</t>
  </si>
  <si>
    <t>熊胜</t>
  </si>
  <si>
    <t>四川省众鑫建设工程有限公司</t>
  </si>
  <si>
    <t>川251131492129</t>
  </si>
  <si>
    <t>李兴正</t>
  </si>
  <si>
    <t>四川诚建众信建筑工程有限公司</t>
  </si>
  <si>
    <t>川251192003390</t>
  </si>
  <si>
    <t>徐星</t>
  </si>
  <si>
    <t>四川鑫安帛消防工程有限公司</t>
  </si>
  <si>
    <t>川251111364511</t>
  </si>
  <si>
    <t>陈波</t>
  </si>
  <si>
    <t>乐山西城建筑工程有限公司</t>
  </si>
  <si>
    <t>川251111356026</t>
  </si>
  <si>
    <t>武庚鑫</t>
  </si>
  <si>
    <t>四川豪丽筑业建筑工程有限公司</t>
  </si>
  <si>
    <t>川251141531606</t>
  </si>
  <si>
    <t>邱初远</t>
  </si>
  <si>
    <t>四川卓桓建设工程有限公司</t>
  </si>
  <si>
    <t>川251191940010</t>
  </si>
  <si>
    <t>陈丽红</t>
  </si>
  <si>
    <t>四川成志丰建设工程有限公司</t>
  </si>
  <si>
    <t>川251192011389</t>
  </si>
  <si>
    <t>邹小芳</t>
  </si>
  <si>
    <t>四川中承建设工程有限公司</t>
  </si>
  <si>
    <t>川251141535461</t>
  </si>
  <si>
    <t>邓招龙</t>
  </si>
  <si>
    <t>川251141533543</t>
  </si>
  <si>
    <t>曾健辉</t>
  </si>
  <si>
    <t>中国安能集团第三工程局有限公司</t>
  </si>
  <si>
    <t>川251212131721</t>
  </si>
  <si>
    <t>曾峥</t>
  </si>
  <si>
    <t>四川富亨建设工程有限公司</t>
  </si>
  <si>
    <t>川251181907665</t>
  </si>
  <si>
    <t>彭诚湃</t>
  </si>
  <si>
    <t>川251131495315</t>
  </si>
  <si>
    <t>姜晓娜</t>
  </si>
  <si>
    <t>四川哲北建筑工程有限公司</t>
  </si>
  <si>
    <t>川251141515438</t>
  </si>
  <si>
    <t>房建功</t>
  </si>
  <si>
    <t>四川旭宝建设工程有限公司</t>
  </si>
  <si>
    <t>川251212127313</t>
  </si>
  <si>
    <t>刘俊峰</t>
  </si>
  <si>
    <t>云通达建设工程有限公司</t>
  </si>
  <si>
    <t>川251202108766</t>
  </si>
  <si>
    <t>刘广荣</t>
  </si>
  <si>
    <t>四川光和兴科技有限公司</t>
  </si>
  <si>
    <t>川251181914473</t>
  </si>
  <si>
    <t>郝伟娜</t>
  </si>
  <si>
    <t>四川省恒均建设有限公司</t>
  </si>
  <si>
    <t>川251181927328</t>
  </si>
  <si>
    <t>王庆伟</t>
  </si>
  <si>
    <t>四川朗坤建筑工程有限公司</t>
  </si>
  <si>
    <t>川251202129993</t>
  </si>
  <si>
    <t>崔迎春</t>
  </si>
  <si>
    <t>中成弘业工程技术集团有限公司</t>
  </si>
  <si>
    <t>川251111240698</t>
  </si>
  <si>
    <t>朱鹏飞</t>
  </si>
  <si>
    <t>四川祥龙盛世建设工程有限公司</t>
  </si>
  <si>
    <t>川251111252749</t>
  </si>
  <si>
    <t>杨小飞</t>
  </si>
  <si>
    <t>成都远程高原矿业有限公司</t>
  </si>
  <si>
    <t>川251121358130</t>
  </si>
  <si>
    <t>郭中德</t>
  </si>
  <si>
    <t>川251202201711</t>
  </si>
  <si>
    <t>赵志鹏</t>
  </si>
  <si>
    <t>四川省天之元建筑装饰工程有限公司</t>
  </si>
  <si>
    <t>川251202131693</t>
  </si>
  <si>
    <t>马军磊</t>
  </si>
  <si>
    <t>四川晟益竣建筑工程有限公司</t>
  </si>
  <si>
    <t>川251141515852</t>
  </si>
  <si>
    <t>乔宁波</t>
  </si>
  <si>
    <t>四川富源工程管理咨询有限公司</t>
  </si>
  <si>
    <t>川251192007769</t>
  </si>
  <si>
    <t>王浩</t>
  </si>
  <si>
    <t>四川兴发鸿图建设工程有限公司</t>
  </si>
  <si>
    <t>川251192112189</t>
  </si>
  <si>
    <t>于铁军</t>
  </si>
  <si>
    <t>四川鸿信佳建筑工程有限公司</t>
  </si>
  <si>
    <t>川251192004147</t>
  </si>
  <si>
    <t>王涛</t>
  </si>
  <si>
    <t>四川智丰瑞建设工程有限公司</t>
  </si>
  <si>
    <t>川251121365110</t>
  </si>
  <si>
    <t>尤静</t>
  </si>
  <si>
    <t>四川世纪冉辉建设工程有限公司</t>
  </si>
  <si>
    <t>川251181915096</t>
  </si>
  <si>
    <t>卢义朋</t>
  </si>
  <si>
    <t>成都蓉和朝明装饰工程有限公司</t>
  </si>
  <si>
    <t>川251192012311</t>
  </si>
  <si>
    <t>郭红林</t>
  </si>
  <si>
    <t>四川省城市建设工程监理有限公司</t>
  </si>
  <si>
    <t>川251151605860</t>
  </si>
  <si>
    <t>彭剑锋</t>
  </si>
  <si>
    <t>成都华川公路建设集团有限公司</t>
  </si>
  <si>
    <t>川251121369505</t>
  </si>
  <si>
    <t>陈晓璇</t>
  </si>
  <si>
    <t>四川华中晟建设工程有限公司</t>
  </si>
  <si>
    <t>川251131500718</t>
  </si>
  <si>
    <t>罗杰</t>
  </si>
  <si>
    <t>四川省鹏政防水保温工程有限公司</t>
  </si>
  <si>
    <t>川251141503638</t>
  </si>
  <si>
    <t>官卫华</t>
  </si>
  <si>
    <t>四川骏帆远建设工程有限公司</t>
  </si>
  <si>
    <t>川251161929144</t>
  </si>
  <si>
    <t>陈远福</t>
  </si>
  <si>
    <t>成都瑞杰智创建筑工程有限公司</t>
  </si>
  <si>
    <t>川251212129800</t>
  </si>
  <si>
    <t>唐亮</t>
  </si>
  <si>
    <t>四川国辉城镇建设有限公司</t>
  </si>
  <si>
    <t>川251151700924</t>
  </si>
  <si>
    <t>林登颖</t>
  </si>
  <si>
    <t>四川隆锋辉建设工程有限公司</t>
  </si>
  <si>
    <t>川251161715930</t>
  </si>
  <si>
    <t>满莉莉</t>
  </si>
  <si>
    <t>四川赛特威建设工程有限公司</t>
  </si>
  <si>
    <t>川251151602246</t>
  </si>
  <si>
    <t>刘达</t>
  </si>
  <si>
    <t>四川甲子文化体育工程有限公司</t>
  </si>
  <si>
    <t>川251121359945</t>
  </si>
  <si>
    <t>王豪</t>
  </si>
  <si>
    <t>乐山市沐艺堂建筑装饰工程有限公司</t>
  </si>
  <si>
    <t>川251181918138</t>
  </si>
  <si>
    <t>冷静</t>
  </si>
  <si>
    <t>川251191940460</t>
  </si>
  <si>
    <t>魏斯琦</t>
  </si>
  <si>
    <t>四川博星建设工程有限公司</t>
  </si>
  <si>
    <t>川251131510584</t>
  </si>
  <si>
    <t>王娟</t>
  </si>
  <si>
    <t>四川荣余建设工程有限公司</t>
  </si>
  <si>
    <t>川251191940047</t>
  </si>
  <si>
    <t>李星违</t>
  </si>
  <si>
    <t>四川集美建筑工程有限公司</t>
  </si>
  <si>
    <t>川251202103446</t>
  </si>
  <si>
    <t>唐川江</t>
  </si>
  <si>
    <t>四川弘安公路工程有限公司</t>
  </si>
  <si>
    <t>川251181906523</t>
  </si>
  <si>
    <t>袁爽</t>
  </si>
  <si>
    <t>四川艺高道路工程有限公司</t>
  </si>
  <si>
    <t>川251212200799</t>
  </si>
  <si>
    <t>沈涛</t>
  </si>
  <si>
    <t>四川省康旺建筑工程有限公司</t>
  </si>
  <si>
    <t>川251192010511</t>
  </si>
  <si>
    <t>彭小川</t>
  </si>
  <si>
    <t>四川久航建设工程有限公司</t>
  </si>
  <si>
    <t>川251192013154</t>
  </si>
  <si>
    <t>肖铝丝</t>
  </si>
  <si>
    <t>长沐项目管理有限公司</t>
  </si>
  <si>
    <t>川251181931694</t>
  </si>
  <si>
    <t>夏辉</t>
  </si>
  <si>
    <t>四川弘凯建设集团有限公司</t>
  </si>
  <si>
    <t>川251141510845</t>
  </si>
  <si>
    <t>刘雪梅</t>
  </si>
  <si>
    <t>四川深蓝环保科技有限公司</t>
  </si>
  <si>
    <t>川251181904948</t>
  </si>
  <si>
    <t>江津津</t>
  </si>
  <si>
    <t>四川省通川工程技术开发有限公司</t>
  </si>
  <si>
    <t>川251131400320</t>
  </si>
  <si>
    <t>樊东芳</t>
  </si>
  <si>
    <t>四川中鑫伟达建设工程有限公司</t>
  </si>
  <si>
    <t>川251151622135</t>
  </si>
  <si>
    <t>杨天胜</t>
  </si>
  <si>
    <t>四川翊鸣建设工程有限公司</t>
  </si>
  <si>
    <t>川251181900250</t>
  </si>
  <si>
    <t>周代辉</t>
  </si>
  <si>
    <t>四川云麒建设工程有限公司</t>
  </si>
  <si>
    <t>川251151624728</t>
  </si>
  <si>
    <t>刘勇</t>
  </si>
  <si>
    <t>中建凯德电子工程设计有限公司</t>
  </si>
  <si>
    <t>川251171729630</t>
  </si>
  <si>
    <t>宋玉钢</t>
  </si>
  <si>
    <t>中铁二十四局集团西南建设有限公司</t>
  </si>
  <si>
    <t>川251212127199</t>
  </si>
  <si>
    <t>凌雨</t>
  </si>
  <si>
    <t>四川省遂宁公路实业拓展有限公司</t>
  </si>
  <si>
    <t>川251161712569</t>
  </si>
  <si>
    <t>夏收</t>
  </si>
  <si>
    <t>四川辰鸿建筑劳务有限公司</t>
  </si>
  <si>
    <t>川251101239106</t>
  </si>
  <si>
    <t>邓作彪</t>
  </si>
  <si>
    <t>四川省绿洲环保工程有限公司</t>
  </si>
  <si>
    <t>川251101026220</t>
  </si>
  <si>
    <t>亢江顺</t>
  </si>
  <si>
    <t>成都天府空调制冷工程有限公司</t>
  </si>
  <si>
    <t>川251060812628</t>
  </si>
  <si>
    <t>袁欣</t>
  </si>
  <si>
    <t>四川西南楼宇机电工程有限责任公司</t>
  </si>
  <si>
    <t>川251060803291</t>
  </si>
  <si>
    <t>许宏</t>
  </si>
  <si>
    <t>川251141512194</t>
  </si>
  <si>
    <t>朱菁</t>
  </si>
  <si>
    <t>成都合力达建筑工程有限公司</t>
  </si>
  <si>
    <t>川251121369947</t>
  </si>
  <si>
    <t>薛浩然</t>
  </si>
  <si>
    <t>四川帛投建筑工程有限公司</t>
  </si>
  <si>
    <t>川251202103679</t>
  </si>
  <si>
    <t>杨帆</t>
  </si>
  <si>
    <t>四川刚益建筑工程设计有限公司</t>
  </si>
  <si>
    <t>川251101131377</t>
  </si>
  <si>
    <t>邱静</t>
  </si>
  <si>
    <t>中国华西企业股份有限公司</t>
  </si>
  <si>
    <t>川251171816597</t>
  </si>
  <si>
    <t>陈友</t>
  </si>
  <si>
    <t>成都俊宏景观建设工程有限公司</t>
  </si>
  <si>
    <t>川251060803755</t>
  </si>
  <si>
    <t>徐晓彬</t>
  </si>
  <si>
    <t>川251152102232</t>
  </si>
  <si>
    <t>周磊</t>
  </si>
  <si>
    <t>四川电力送变电建设有限公司</t>
  </si>
  <si>
    <t>川251181929171</t>
  </si>
  <si>
    <t>何传龙</t>
  </si>
  <si>
    <t>四川蓝亚泉建设工程有限公司</t>
  </si>
  <si>
    <t>川251151720777</t>
  </si>
  <si>
    <t>周礼容</t>
  </si>
  <si>
    <t>四川兴佰万建筑有限责任公司</t>
  </si>
  <si>
    <t>川251121380833</t>
  </si>
  <si>
    <r>
      <rPr>
        <sz val="12"/>
        <rFont val="仿宋_GB2312"/>
        <charset val="134"/>
      </rPr>
      <t>李</t>
    </r>
    <r>
      <rPr>
        <sz val="12"/>
        <rFont val="宋体"/>
        <charset val="134"/>
      </rPr>
      <t>璘</t>
    </r>
  </si>
  <si>
    <t>四川义和伟工程项目管理有限公司</t>
  </si>
  <si>
    <t>川251141510705</t>
  </si>
  <si>
    <t>叶永义</t>
  </si>
  <si>
    <t>四川省公路工程监理事务所</t>
  </si>
  <si>
    <t>川251171926580</t>
  </si>
  <si>
    <t>孙玉英</t>
  </si>
  <si>
    <t>总添建设管理有限公司</t>
  </si>
  <si>
    <t>川251161703061</t>
  </si>
  <si>
    <t>钟敏</t>
  </si>
  <si>
    <t>四川川锅环保工程有限公司</t>
  </si>
  <si>
    <t>川251151608015</t>
  </si>
  <si>
    <t>白兰波</t>
  </si>
  <si>
    <t>四川怡美雅建筑工程有限公司</t>
  </si>
  <si>
    <t>川251121366455</t>
  </si>
  <si>
    <t>杨冬雨</t>
  </si>
  <si>
    <t>四川瑞洋建筑工程有限公司</t>
  </si>
  <si>
    <t>川251141539389</t>
  </si>
  <si>
    <t>张丽</t>
  </si>
  <si>
    <t>川251181906078</t>
  </si>
  <si>
    <t>刘清泉</t>
  </si>
  <si>
    <t>阿坝州钰添建设工程有限公司</t>
  </si>
  <si>
    <t>川251121368124</t>
  </si>
  <si>
    <t>刘露</t>
  </si>
  <si>
    <t>悦凯天成有限公司</t>
  </si>
  <si>
    <t>川251111247201</t>
  </si>
  <si>
    <t>易威良</t>
  </si>
  <si>
    <t>四川瑞朔建筑工程有限公司</t>
  </si>
  <si>
    <t>川251141611545</t>
  </si>
  <si>
    <t>钟娟</t>
  </si>
  <si>
    <t>四川绍晨建筑工程有限公司</t>
  </si>
  <si>
    <t>川251131499556</t>
  </si>
  <si>
    <t>刘辛</t>
  </si>
  <si>
    <t>眉山环天建设工程集团有限公司</t>
  </si>
  <si>
    <t>川251101027035</t>
  </si>
  <si>
    <t>兰彩玲</t>
  </si>
  <si>
    <t>成都市市政工程(集团)有限责任公司</t>
  </si>
  <si>
    <t>川251111357137</t>
  </si>
  <si>
    <t>吴传勇</t>
  </si>
  <si>
    <t>四川华贵鼎胜建筑工程有限公司</t>
  </si>
  <si>
    <t>川251181910365</t>
  </si>
  <si>
    <t>黎顺俊</t>
  </si>
  <si>
    <t>四川省兴旺建设工程项目管理有限公司</t>
  </si>
  <si>
    <t>川251111381340</t>
  </si>
  <si>
    <t>林鹏</t>
  </si>
  <si>
    <t>壹树工程有限公司</t>
  </si>
  <si>
    <t>川251121367979</t>
  </si>
  <si>
    <t>温思影</t>
  </si>
  <si>
    <t>四川候匠建筑工程有限公司</t>
  </si>
  <si>
    <t>川251121484099</t>
  </si>
  <si>
    <t>杨梅</t>
  </si>
  <si>
    <t>四川兴盛世建设工程有限公司</t>
  </si>
  <si>
    <t>川251192007151</t>
  </si>
  <si>
    <t>廖宝川</t>
  </si>
  <si>
    <t>成都建昆家富装饰工程有限公司</t>
  </si>
  <si>
    <t>川251212130266</t>
  </si>
  <si>
    <t>谭罡</t>
  </si>
  <si>
    <t>四川省送变电建设有限责任公司</t>
  </si>
  <si>
    <t>川251151717215</t>
  </si>
  <si>
    <t>唐蓉</t>
  </si>
  <si>
    <t>四川睿凌建设集团有限公司</t>
  </si>
  <si>
    <t>川251181904118</t>
  </si>
  <si>
    <t>杜建刚</t>
  </si>
  <si>
    <t>成都建工雅安建设有限责任公司</t>
  </si>
  <si>
    <t>川251141532617</t>
  </si>
  <si>
    <t>刘伟</t>
  </si>
  <si>
    <t>四川金榔头建筑工程有限公司</t>
  </si>
  <si>
    <t>川251181919317</t>
  </si>
  <si>
    <t>张涛燕</t>
  </si>
  <si>
    <t>四川沃金电力工程有限公司</t>
  </si>
  <si>
    <t>川251162101544</t>
  </si>
  <si>
    <t>曾毅</t>
  </si>
  <si>
    <t>四川宸胤土木工程有限公司</t>
  </si>
  <si>
    <t>川251060814714</t>
  </si>
  <si>
    <t>李世雷</t>
  </si>
  <si>
    <t>四川瑞荣建设有限责任公司</t>
  </si>
  <si>
    <t>川251131400238</t>
  </si>
  <si>
    <t>赵逊</t>
  </si>
  <si>
    <t>中成建业勘测设计有限公司</t>
  </si>
  <si>
    <t>川251161708484</t>
  </si>
  <si>
    <t>陈俊宇</t>
  </si>
  <si>
    <t>四川旭乐鑫建设工程有限公司</t>
  </si>
  <si>
    <t>川251151621880</t>
  </si>
  <si>
    <t>胥瑶</t>
  </si>
  <si>
    <t>成都正启建筑工程有限公司</t>
  </si>
  <si>
    <t>川251121363713</t>
  </si>
  <si>
    <t>左江龙</t>
  </si>
  <si>
    <t>四川德天和顺建设工程有限公司</t>
  </si>
  <si>
    <t>川251121361884</t>
  </si>
  <si>
    <t>王洋</t>
  </si>
  <si>
    <t>成都基准方中建筑设计股份有限公司</t>
  </si>
  <si>
    <t>川251121359251</t>
  </si>
  <si>
    <t>王英</t>
  </si>
  <si>
    <t>四川裕晟玖能建筑安装工程有限责任公司</t>
  </si>
  <si>
    <t>川251141539398</t>
  </si>
  <si>
    <t>植海燕</t>
  </si>
  <si>
    <t>四川卓祥建设工程有限公司</t>
  </si>
  <si>
    <t>川251161713737</t>
  </si>
  <si>
    <t>邓晓玲</t>
  </si>
  <si>
    <t>川251141516264</t>
  </si>
  <si>
    <t>季晓峰</t>
  </si>
  <si>
    <t>川251111243508</t>
  </si>
  <si>
    <t>刘红</t>
  </si>
  <si>
    <t>四川科薪工程管理有限公司</t>
  </si>
  <si>
    <t>川251121369918</t>
  </si>
  <si>
    <t>张琴</t>
  </si>
  <si>
    <t>甘孜州路桥建筑工程有限公司</t>
  </si>
  <si>
    <t>川251172101395</t>
  </si>
  <si>
    <t>王华山</t>
  </si>
  <si>
    <t>四川海林建设项目管理有限公司</t>
  </si>
  <si>
    <t>川251141539035</t>
  </si>
  <si>
    <t>郑晓荷</t>
  </si>
  <si>
    <t>四川勋荣建设工程有限公司</t>
  </si>
  <si>
    <t>川251141619520</t>
  </si>
  <si>
    <t>胥静</t>
  </si>
  <si>
    <t>四川易翎建设工程有限公司</t>
  </si>
  <si>
    <t>川251171929031</t>
  </si>
  <si>
    <t>鄢国靖</t>
  </si>
  <si>
    <t>四川宗铁肆炬建设工程有限公司</t>
  </si>
  <si>
    <t>川251141712376</t>
  </si>
  <si>
    <t>刘欣欣</t>
  </si>
  <si>
    <t>崇州市天然气有限公司</t>
  </si>
  <si>
    <t>川251181929388</t>
  </si>
  <si>
    <t>赵磊</t>
  </si>
  <si>
    <t>四川毅赛建设工程有限公司</t>
  </si>
  <si>
    <t>川251161709408</t>
  </si>
  <si>
    <t>蔡宗航</t>
  </si>
  <si>
    <t>四川德憬交通建设投资有限公司</t>
  </si>
  <si>
    <t>川251101023227</t>
  </si>
  <si>
    <t>刘宇</t>
  </si>
  <si>
    <t>四川典巨建筑工程有限公司</t>
  </si>
  <si>
    <t>川251101132477</t>
  </si>
  <si>
    <t>武刚</t>
  </si>
  <si>
    <t>四川硕虹建筑工程有限公司</t>
  </si>
  <si>
    <t>川251141815145</t>
  </si>
  <si>
    <t>王刚</t>
  </si>
  <si>
    <t>四川鸿辰天启建设工程有限公司</t>
  </si>
  <si>
    <t>川251212125964</t>
  </si>
  <si>
    <t>胡邦勇</t>
  </si>
  <si>
    <t>四川钲钧建设工程有限公司</t>
  </si>
  <si>
    <t>川251202113064</t>
  </si>
  <si>
    <t>冯明凯</t>
  </si>
  <si>
    <t>成都市金牛区华都洁净技术有限公司</t>
  </si>
  <si>
    <t>川251192006301</t>
  </si>
  <si>
    <t>刘有祥</t>
  </si>
  <si>
    <t>四川蜀康地勘集团有限公司</t>
  </si>
  <si>
    <t>川251141532452</t>
  </si>
  <si>
    <t>全力</t>
  </si>
  <si>
    <t>遂宁市誉川建材有限责任公司</t>
  </si>
  <si>
    <t>川251212202149</t>
  </si>
  <si>
    <t>曹辉</t>
  </si>
  <si>
    <t>巴中乾兴产业园区建设投资有限公司</t>
  </si>
  <si>
    <t>川251061625789</t>
  </si>
  <si>
    <t>吴光富</t>
  </si>
  <si>
    <t>中祥冠一建设集团有限公司</t>
  </si>
  <si>
    <t>川251202106223</t>
  </si>
  <si>
    <t>王和书</t>
  </si>
  <si>
    <t>宜宾益鼎建设工程有限公司</t>
  </si>
  <si>
    <t>川251141730115</t>
  </si>
  <si>
    <t>林丽君</t>
  </si>
  <si>
    <t>川251181926466</t>
  </si>
  <si>
    <t>罗乐</t>
  </si>
  <si>
    <t>四川海鑫能电力设计有限公司</t>
  </si>
  <si>
    <t>川251101254123</t>
  </si>
  <si>
    <t>刘茂宇</t>
  </si>
  <si>
    <t>四川盐业地质钻井大队</t>
  </si>
  <si>
    <t>川251151623651</t>
  </si>
  <si>
    <t>刘芸伶</t>
  </si>
  <si>
    <t>四川省建筑设计研究院</t>
  </si>
  <si>
    <t>川251171816611</t>
  </si>
  <si>
    <r>
      <rPr>
        <sz val="12"/>
        <rFont val="仿宋_GB2312"/>
        <charset val="134"/>
      </rPr>
      <t>午</t>
    </r>
    <r>
      <rPr>
        <sz val="12"/>
        <rFont val="宋体"/>
        <charset val="134"/>
      </rPr>
      <t>偲</t>
    </r>
    <r>
      <rPr>
        <sz val="12"/>
        <rFont val="仿宋_GB2312"/>
        <charset val="134"/>
      </rPr>
      <t>晋</t>
    </r>
  </si>
  <si>
    <t>四川昌盛旺隧道工程有限公司</t>
  </si>
  <si>
    <t>川251141624285</t>
  </si>
  <si>
    <t>张艳</t>
  </si>
  <si>
    <t>四川仁久建筑安装工程有限公司</t>
  </si>
  <si>
    <t>川251141600120</t>
  </si>
  <si>
    <r>
      <rPr>
        <sz val="12"/>
        <rFont val="仿宋_GB2312"/>
        <charset val="134"/>
      </rPr>
      <t>张</t>
    </r>
    <r>
      <rPr>
        <sz val="12"/>
        <rFont val="宋体"/>
        <charset val="134"/>
      </rPr>
      <t>喆</t>
    </r>
  </si>
  <si>
    <t>四川伊瑞建设工程有限公司</t>
  </si>
  <si>
    <t>川251171801594</t>
  </si>
  <si>
    <t>林波</t>
  </si>
  <si>
    <t>阿坝州中辉浩宇建设有限公司</t>
  </si>
  <si>
    <t>川251121367494</t>
  </si>
  <si>
    <t>黄小林</t>
  </si>
  <si>
    <t>成都市路桥工程股份有限公司</t>
  </si>
  <si>
    <t>川251161709456</t>
  </si>
  <si>
    <t>吴桃红</t>
  </si>
  <si>
    <t>四川天瑞泰建设有限公司</t>
  </si>
  <si>
    <t>川251111371768</t>
  </si>
  <si>
    <t>余海龙</t>
  </si>
  <si>
    <t>川251121367426</t>
  </si>
  <si>
    <t>代丽萍</t>
  </si>
  <si>
    <t>成都特莱福建筑工程有限公司</t>
  </si>
  <si>
    <t>川251171722857</t>
  </si>
  <si>
    <t>吴永亮</t>
  </si>
  <si>
    <t>四川省中信固久建设工程有限公司</t>
  </si>
  <si>
    <t>川251102204177</t>
  </si>
  <si>
    <t>罗林柯</t>
  </si>
  <si>
    <t>川251121374520</t>
  </si>
  <si>
    <t>王夕阳</t>
  </si>
  <si>
    <t>四川祥亿钢结构有限公司</t>
  </si>
  <si>
    <t>川251151614399</t>
  </si>
  <si>
    <t>毛斯弘</t>
  </si>
  <si>
    <t>川251141529785</t>
  </si>
  <si>
    <t>宋晓军</t>
  </si>
  <si>
    <t>四川沱江路桥建设工程股份有限公司</t>
  </si>
  <si>
    <t>川251181905405</t>
  </si>
  <si>
    <t>张守勋</t>
  </si>
  <si>
    <t>富顺县富州城市建设开发有限公司</t>
  </si>
  <si>
    <t>川251141538567</t>
  </si>
  <si>
    <t>张世杰</t>
  </si>
  <si>
    <t>四川昌鑫玉城建筑工程有限公司</t>
  </si>
  <si>
    <t>川251212126283</t>
  </si>
  <si>
    <t>杨红梅</t>
  </si>
  <si>
    <t>自贡鼎晟建设工程有限公司</t>
  </si>
  <si>
    <t>川251181906657</t>
  </si>
  <si>
    <t>张敏</t>
  </si>
  <si>
    <t>川251121489737</t>
  </si>
  <si>
    <t>康旭</t>
  </si>
  <si>
    <t>四川湘和建筑劳务有限公司</t>
  </si>
  <si>
    <t>川251212202609</t>
  </si>
  <si>
    <t>谢蓓</t>
  </si>
  <si>
    <t>四川中审华泰工程咨询有限公司</t>
  </si>
  <si>
    <t>川251101027548</t>
  </si>
  <si>
    <t>刘荣</t>
  </si>
  <si>
    <t>泸州兴阳建川实业有限公司</t>
  </si>
  <si>
    <t>川251060919501</t>
  </si>
  <si>
    <t>晏福桂</t>
  </si>
  <si>
    <t>泸州鲲鹏建筑劳务有限公司</t>
  </si>
  <si>
    <t>川251151613708</t>
  </si>
  <si>
    <t>熊航</t>
  </si>
  <si>
    <t>四川金海建设有限公司</t>
  </si>
  <si>
    <t>川251101132752</t>
  </si>
  <si>
    <t>泸州市纳溪区森鑫建筑有限责任公司</t>
  </si>
  <si>
    <t>川251121377816</t>
  </si>
  <si>
    <t>龙俊宇</t>
  </si>
  <si>
    <t>泸州兴绿园林绿化有限责任公司</t>
  </si>
  <si>
    <t>川251182115740</t>
  </si>
  <si>
    <t>黄飞</t>
  </si>
  <si>
    <t>四川恋米建筑工程有限公司</t>
  </si>
  <si>
    <t>川251191940932</t>
  </si>
  <si>
    <t>崔德贵</t>
  </si>
  <si>
    <t>泸州正东建设工程有限公司</t>
  </si>
  <si>
    <t>川251121405773</t>
  </si>
  <si>
    <t>曾建丰</t>
  </si>
  <si>
    <t>四川恒江园林绿化工程有限公司</t>
  </si>
  <si>
    <t>川251131401546</t>
  </si>
  <si>
    <t>杨钢</t>
  </si>
  <si>
    <t>泸州新阳俊捷建筑工程有限公司</t>
  </si>
  <si>
    <t>川251181929589</t>
  </si>
  <si>
    <t>莫添森</t>
  </si>
  <si>
    <t>四川昊睿德建筑工程有限公司</t>
  </si>
  <si>
    <t>川251131494339</t>
  </si>
  <si>
    <t>杜轩</t>
  </si>
  <si>
    <t>四川傅翔建筑装饰工程有限公司</t>
  </si>
  <si>
    <t>川251202201656</t>
  </si>
  <si>
    <t>游基平</t>
  </si>
  <si>
    <t>华信众恒工程项目咨询有限公司</t>
  </si>
  <si>
    <t>川251121372592</t>
  </si>
  <si>
    <t>何剑</t>
  </si>
  <si>
    <t>绵阳绵润建筑工程有限公司</t>
  </si>
  <si>
    <t>川251182014486</t>
  </si>
  <si>
    <t>李奎</t>
  </si>
  <si>
    <t>四川宏泰仁和建设有限公司</t>
  </si>
  <si>
    <t>川251202102609</t>
  </si>
  <si>
    <t>敖崇付</t>
  </si>
  <si>
    <t>四川渝新宏基建设工程有限公司</t>
  </si>
  <si>
    <t>川251141538829</t>
  </si>
  <si>
    <t>郑胜君</t>
  </si>
  <si>
    <t>川251182014487</t>
  </si>
  <si>
    <t>刘映福</t>
  </si>
  <si>
    <t>合江县顺兴建筑劳务有限公司</t>
  </si>
  <si>
    <t>川251192100600</t>
  </si>
  <si>
    <t>伍伦琼</t>
  </si>
  <si>
    <t>四川勇能建筑工程有限公司</t>
  </si>
  <si>
    <t>川251181915981</t>
  </si>
  <si>
    <t>王莉</t>
  </si>
  <si>
    <t>四川恒多建筑工程有限公司</t>
  </si>
  <si>
    <t>川251202103739</t>
  </si>
  <si>
    <t>张勇</t>
  </si>
  <si>
    <t>四川瑞诚吉诺建设工程有限公司</t>
  </si>
  <si>
    <t>川251171805786</t>
  </si>
  <si>
    <t>方小波</t>
  </si>
  <si>
    <t>四川霖山建筑工程有限公司</t>
  </si>
  <si>
    <t>川251141534947</t>
  </si>
  <si>
    <t>何奇吉</t>
  </si>
  <si>
    <t>四川蜀衡源建设工程有限公司</t>
  </si>
  <si>
    <t>川251162101585</t>
  </si>
  <si>
    <t>冯海琴</t>
  </si>
  <si>
    <t>四川欧峰建设工程有限公司</t>
  </si>
  <si>
    <t>川251181929416</t>
  </si>
  <si>
    <t>罗正</t>
  </si>
  <si>
    <t>中七建工集团有限公司</t>
  </si>
  <si>
    <t>川251161708862</t>
  </si>
  <si>
    <t>蒲戈</t>
  </si>
  <si>
    <t>四川省天星建设管理 咨询有限公司</t>
  </si>
  <si>
    <t>川251141600174</t>
  </si>
  <si>
    <t>罗中军</t>
  </si>
  <si>
    <t>川251171803073</t>
  </si>
  <si>
    <t>陈超</t>
  </si>
  <si>
    <t>四川川奕蓉通建筑工程有限公司</t>
  </si>
  <si>
    <t>川251161713837</t>
  </si>
  <si>
    <t>王虎礼</t>
  </si>
  <si>
    <t>四川安达建设工程有限公司</t>
  </si>
  <si>
    <t>川251131617999</t>
  </si>
  <si>
    <t>李国军</t>
  </si>
  <si>
    <t>中国水利水电第七工程局有限公司</t>
  </si>
  <si>
    <t>川251111241256</t>
  </si>
  <si>
    <t>赵宗</t>
  </si>
  <si>
    <t>四川启泽建设工程有限公司</t>
  </si>
  <si>
    <t>川251141532874</t>
  </si>
  <si>
    <t>李桂红</t>
  </si>
  <si>
    <t>四川祥庭建设工程有限公司</t>
  </si>
  <si>
    <t>川251111616006</t>
  </si>
  <si>
    <t>李伟</t>
  </si>
  <si>
    <t>川251151623173</t>
  </si>
  <si>
    <t>廖伊</t>
  </si>
  <si>
    <t>四川鑫红建筑工程有限公司</t>
  </si>
  <si>
    <t>川251181917960</t>
  </si>
  <si>
    <t>朱林</t>
  </si>
  <si>
    <t>川251121358721</t>
  </si>
  <si>
    <t>陈昌华</t>
  </si>
  <si>
    <t>川251101133917</t>
  </si>
  <si>
    <t>刘世琼</t>
  </si>
  <si>
    <t>绵阳德顺源文化旅游开发有限公司</t>
  </si>
  <si>
    <t>川251161704068</t>
  </si>
  <si>
    <t>陈加米</t>
  </si>
  <si>
    <t>四川新嘉泰建筑工程有限公司</t>
  </si>
  <si>
    <t>川251191940489</t>
  </si>
  <si>
    <t>杨浩</t>
  </si>
  <si>
    <t>四川瑞智宸建设工程有限公司</t>
  </si>
  <si>
    <t>川251111250346</t>
  </si>
  <si>
    <t>张兵</t>
  </si>
  <si>
    <t>凉山州风腾建设工程有限公司</t>
  </si>
  <si>
    <t>川251141614145</t>
  </si>
  <si>
    <t>朱晓辉</t>
  </si>
  <si>
    <t>峨眉山市鸿晨建筑工程有限公司</t>
  </si>
  <si>
    <t>川251161701596</t>
  </si>
  <si>
    <t>刘银萍</t>
  </si>
  <si>
    <t>四川中瑞岳华工程造价咨询事务所有限公司</t>
  </si>
  <si>
    <t>川251101134012</t>
  </si>
  <si>
    <t>侯思莲</t>
  </si>
  <si>
    <t>四川裕富路桥工程有限公司</t>
  </si>
  <si>
    <t>川251202107573</t>
  </si>
  <si>
    <t>刘昊</t>
  </si>
  <si>
    <t>四川盈乾生态环境建设有限公司</t>
  </si>
  <si>
    <t>川251192007207</t>
  </si>
  <si>
    <t>邓跃军</t>
  </si>
  <si>
    <t>四川辰长建筑工程有限公司</t>
  </si>
  <si>
    <t>川251121815657</t>
  </si>
  <si>
    <t>曾祥兼</t>
  </si>
  <si>
    <t>四川蓝剑(集团)建设工程有限责任公司</t>
  </si>
  <si>
    <t>川251121374333</t>
  </si>
  <si>
    <t>赖小钢</t>
  </si>
  <si>
    <t>中海安达建工集团有限公司</t>
  </si>
  <si>
    <t>川251102123788</t>
  </si>
  <si>
    <t>李俊梅</t>
  </si>
  <si>
    <t>川251131489645</t>
  </si>
  <si>
    <t>汪峰</t>
  </si>
  <si>
    <t>绵阳新投建设有限公司</t>
  </si>
  <si>
    <t>川251080916518</t>
  </si>
  <si>
    <t>李强</t>
  </si>
  <si>
    <t>四川宇纳建筑工程有限公司</t>
  </si>
  <si>
    <t>川251142116980</t>
  </si>
  <si>
    <t>何良金</t>
  </si>
  <si>
    <t>川251171726182</t>
  </si>
  <si>
    <t>陈雨</t>
  </si>
  <si>
    <t>川251171722713</t>
  </si>
  <si>
    <t>谢伟</t>
  </si>
  <si>
    <t>川251101128236</t>
  </si>
  <si>
    <t>刘超</t>
  </si>
  <si>
    <t>四川昱德源建筑工程有限公司</t>
  </si>
  <si>
    <t>川251121380917</t>
  </si>
  <si>
    <t>何林</t>
  </si>
  <si>
    <t>四川安宇兴建设集团有限公司</t>
  </si>
  <si>
    <t>川251181817008</t>
  </si>
  <si>
    <t>申红</t>
  </si>
  <si>
    <t>绵阳汇鑫发展集团有限公司</t>
  </si>
  <si>
    <t>川251181909714</t>
  </si>
  <si>
    <t>唐波</t>
  </si>
  <si>
    <t>四川金和时代建筑工程有限公司</t>
  </si>
  <si>
    <t>川251151621542</t>
  </si>
  <si>
    <t>刘朕</t>
  </si>
  <si>
    <t>四川博烨建筑工程有限公司</t>
  </si>
  <si>
    <t>川251192004151</t>
  </si>
  <si>
    <t>张斌</t>
  </si>
  <si>
    <t>四川至宝建筑工程有限公司</t>
  </si>
  <si>
    <t>川251151618481</t>
  </si>
  <si>
    <t>许山</t>
  </si>
  <si>
    <t>四川富源工程监理有限公司</t>
  </si>
  <si>
    <t>川251141522975</t>
  </si>
  <si>
    <t>赵海兵</t>
  </si>
  <si>
    <t>川251131402694</t>
  </si>
  <si>
    <t>王世民</t>
  </si>
  <si>
    <t>四川依霜建筑工程有限公司</t>
  </si>
  <si>
    <t>川251202105075</t>
  </si>
  <si>
    <t>于海</t>
  </si>
  <si>
    <t>川251151719117</t>
  </si>
  <si>
    <t>周勇</t>
  </si>
  <si>
    <t>川251121362178</t>
  </si>
  <si>
    <t>肖健平</t>
  </si>
  <si>
    <t>绵阳孟宸建筑工程有限公司</t>
  </si>
  <si>
    <t>川251202103973</t>
  </si>
  <si>
    <t>王双全</t>
  </si>
  <si>
    <t>四川九图建设有限公司</t>
  </si>
  <si>
    <t>川251181920921</t>
  </si>
  <si>
    <t>陈蛟</t>
  </si>
  <si>
    <t>四川宏华建筑工程有限公司</t>
  </si>
  <si>
    <t>川251161701595</t>
  </si>
  <si>
    <t>田小军</t>
  </si>
  <si>
    <t>四川业成达建筑劳务有限公司</t>
  </si>
  <si>
    <t>川251171801092</t>
  </si>
  <si>
    <t>聂明</t>
  </si>
  <si>
    <t>四川中天筑成建筑工程有限公司</t>
  </si>
  <si>
    <t>川251101135062</t>
  </si>
  <si>
    <t>孙浩尹</t>
  </si>
  <si>
    <t>川251181927821</t>
  </si>
  <si>
    <t>杜钱芬</t>
  </si>
  <si>
    <t>四川泰睿辉腾建设工程有限公司</t>
  </si>
  <si>
    <t>川251151709653</t>
  </si>
  <si>
    <t>衡小双</t>
  </si>
  <si>
    <t>四川德昱辰建筑安装工程有限公司</t>
  </si>
  <si>
    <t>川251151611963</t>
  </si>
  <si>
    <t>陈路</t>
  </si>
  <si>
    <t>川251171806913</t>
  </si>
  <si>
    <t>张毅</t>
  </si>
  <si>
    <t>四川省恒新铁路工程有限公司</t>
  </si>
  <si>
    <t>川251202104406</t>
  </si>
  <si>
    <t>易思刚</t>
  </si>
  <si>
    <t>成都品筑装饰工程有限公司</t>
  </si>
  <si>
    <t>川251141539221</t>
  </si>
  <si>
    <t>李洪</t>
  </si>
  <si>
    <t>四川蓉诚建设工程有限公司</t>
  </si>
  <si>
    <t>川251151621444</t>
  </si>
  <si>
    <t>杨杨</t>
  </si>
  <si>
    <t>四川天鑫建筑工程项目管理咨询有限公司</t>
  </si>
  <si>
    <t>川251121364644</t>
  </si>
  <si>
    <t>赵明明</t>
  </si>
  <si>
    <t>川251171808582</t>
  </si>
  <si>
    <t>杨兵</t>
  </si>
  <si>
    <t>川251151608645</t>
  </si>
  <si>
    <t>罗静</t>
  </si>
  <si>
    <t>绵阳万方建筑工程有限公司</t>
  </si>
  <si>
    <t>川251151701447</t>
  </si>
  <si>
    <t>李金</t>
  </si>
  <si>
    <t>四川富和建筑工程有限公司</t>
  </si>
  <si>
    <t>川251192009094</t>
  </si>
  <si>
    <t>孟昭琪</t>
  </si>
  <si>
    <t>川251161716785</t>
  </si>
  <si>
    <t>何亮</t>
  </si>
  <si>
    <t>川251151610868</t>
  </si>
  <si>
    <t>沈朋</t>
  </si>
  <si>
    <t>川251141600415</t>
  </si>
  <si>
    <t>刘入瑜</t>
  </si>
  <si>
    <t>四川康惠园林集团有限公司</t>
  </si>
  <si>
    <t>川251161712510</t>
  </si>
  <si>
    <t>李红昭</t>
  </si>
  <si>
    <t>川251111248532</t>
  </si>
  <si>
    <t>何永瑞</t>
  </si>
  <si>
    <t>四川城发建筑工程有限公司</t>
  </si>
  <si>
    <t>川251171730904</t>
  </si>
  <si>
    <t>崔晓艳</t>
  </si>
  <si>
    <t>四川依信工程造价咨询有限公司</t>
  </si>
  <si>
    <t>川251131495075</t>
  </si>
  <si>
    <t>薛金卫</t>
  </si>
  <si>
    <t>徽弘建设集团有限公司</t>
  </si>
  <si>
    <t>川251121363372</t>
  </si>
  <si>
    <t>梁永成</t>
  </si>
  <si>
    <t>中成同心建设项目管理有限公司</t>
  </si>
  <si>
    <t>川251101132177</t>
  </si>
  <si>
    <t>薛林芝</t>
  </si>
  <si>
    <t>四川常友建筑工程有限公司</t>
  </si>
  <si>
    <t>川251121378101</t>
  </si>
  <si>
    <t>王昕兰</t>
  </si>
  <si>
    <t>川251202106224</t>
  </si>
  <si>
    <t>张婷</t>
  </si>
  <si>
    <t>四川正达晟鑫工程咨询有限公司</t>
  </si>
  <si>
    <t>川251161706732</t>
  </si>
  <si>
    <t>刘金玲</t>
  </si>
  <si>
    <t>四川达虹宇建筑工程有限公司</t>
  </si>
  <si>
    <t>川251202106974</t>
  </si>
  <si>
    <t>刘开东</t>
  </si>
  <si>
    <t>川251111356497</t>
  </si>
  <si>
    <t>仲素岚</t>
  </si>
  <si>
    <t>四川同富建筑工程有限公司</t>
  </si>
  <si>
    <t>川251101239226</t>
  </si>
  <si>
    <t>淳倩</t>
  </si>
  <si>
    <t>成都云趣科技有限责任公司</t>
  </si>
  <si>
    <t>川251151611408</t>
  </si>
  <si>
    <t>王潇</t>
  </si>
  <si>
    <t>中电科建筑工程有限公司</t>
  </si>
  <si>
    <t>川251141604988</t>
  </si>
  <si>
    <t>杨森</t>
  </si>
  <si>
    <t>四川铭胜丰建设工程有限公司</t>
  </si>
  <si>
    <t>川251192005185</t>
  </si>
  <si>
    <t>邓直松</t>
  </si>
  <si>
    <t>四川凤仪天成建设有限公司</t>
  </si>
  <si>
    <t>川251202202307</t>
  </si>
  <si>
    <t>曾红兵</t>
  </si>
  <si>
    <t>四川富中建设有限公司</t>
  </si>
  <si>
    <t>川251071381311</t>
  </si>
  <si>
    <t>雷加兵</t>
  </si>
  <si>
    <t>成都盛世东星建筑工程有限公司</t>
  </si>
  <si>
    <t>川251070804644</t>
  </si>
  <si>
    <t>聂燕</t>
  </si>
  <si>
    <t>川251111242324</t>
  </si>
  <si>
    <t>杜鹏</t>
  </si>
  <si>
    <t>成都建工第五建筑工程有限公司</t>
  </si>
  <si>
    <t>川251131720590</t>
  </si>
  <si>
    <t>廖俊成</t>
  </si>
  <si>
    <t>川251161707677</t>
  </si>
  <si>
    <t>薛才路</t>
  </si>
  <si>
    <t>四川优翔建筑工程有限公司</t>
  </si>
  <si>
    <t>川251192004828</t>
  </si>
  <si>
    <t>詹恩</t>
  </si>
  <si>
    <t>四川速能建设工程有限公司</t>
  </si>
  <si>
    <t>川251141536256</t>
  </si>
  <si>
    <t>彭金</t>
  </si>
  <si>
    <t>四川泽峻建设工程有限公司</t>
  </si>
  <si>
    <t>川251171812932</t>
  </si>
  <si>
    <t>四川雍华慧城建筑工程有限公司</t>
  </si>
  <si>
    <t>川251111929440</t>
  </si>
  <si>
    <t>马万祥</t>
  </si>
  <si>
    <t>大竹县海霖建筑工程有限公司</t>
  </si>
  <si>
    <t>川251161706803</t>
  </si>
  <si>
    <t>杨桂良</t>
  </si>
  <si>
    <t>四川百源建筑工程有限公司</t>
  </si>
  <si>
    <t>川251141539779</t>
  </si>
  <si>
    <t>刘怡</t>
  </si>
  <si>
    <t>成都四方建设工程项目管理有限公司</t>
  </si>
  <si>
    <t>川251182001691</t>
  </si>
  <si>
    <t>唐铳</t>
  </si>
  <si>
    <t>绿宜建设集团有限公司</t>
  </si>
  <si>
    <t>川251161720815</t>
  </si>
  <si>
    <t>郭恒成</t>
  </si>
  <si>
    <t>四川文峰建设工程有限公司</t>
  </si>
  <si>
    <t>川251191937687</t>
  </si>
  <si>
    <t>周芹</t>
  </si>
  <si>
    <t>南充市银濠建设工程有限公司</t>
  </si>
  <si>
    <t>川251171730961</t>
  </si>
  <si>
    <t>赵山江</t>
  </si>
  <si>
    <t>四川中泰永安建设工程有限公司</t>
  </si>
  <si>
    <t>川251171813356</t>
  </si>
  <si>
    <t>蒋山</t>
  </si>
  <si>
    <t>四川恒荣诚信工程管理有限责任公司</t>
  </si>
  <si>
    <t>川251111250788</t>
  </si>
  <si>
    <t>王中碧</t>
  </si>
  <si>
    <t>四川苍溪城投建设工程有限公司</t>
  </si>
  <si>
    <t>川251151604563</t>
  </si>
  <si>
    <t>马小虎</t>
  </si>
  <si>
    <t>四川中恒正达建设集团有限公司</t>
  </si>
  <si>
    <t>川251101027514</t>
  </si>
  <si>
    <t>文朝前</t>
  </si>
  <si>
    <t>川251192003246</t>
  </si>
  <si>
    <t>敬海燕</t>
  </si>
  <si>
    <t>甘孜州嘉航建筑工程有限公司</t>
  </si>
  <si>
    <t>川251161715421</t>
  </si>
  <si>
    <t>蒲霞</t>
  </si>
  <si>
    <t>四川於今建设工程有限公司</t>
  </si>
  <si>
    <t>川251161709540</t>
  </si>
  <si>
    <t>宋文君</t>
  </si>
  <si>
    <t>四川渝蓉联合工程项目管理集团有限公司</t>
  </si>
  <si>
    <t>川251131524411</t>
  </si>
  <si>
    <t>陈佳敏</t>
  </si>
  <si>
    <t>四川省金竺建筑有限责任公司</t>
  </si>
  <si>
    <t>川251151715593</t>
  </si>
  <si>
    <t>谢俊</t>
  </si>
  <si>
    <t>川251141716874</t>
  </si>
  <si>
    <t>李文杰</t>
  </si>
  <si>
    <t>川251121362726</t>
  </si>
  <si>
    <t>唐大勇</t>
  </si>
  <si>
    <t>宜宾正申建设工程有限公司</t>
  </si>
  <si>
    <t>川251121616266</t>
  </si>
  <si>
    <t>魏雄</t>
  </si>
  <si>
    <t>广汉博雅装饰工程有限公司</t>
  </si>
  <si>
    <t>川251151810393</t>
  </si>
  <si>
    <t>申平</t>
  </si>
  <si>
    <t>四川亿谊建筑工程有限公司</t>
  </si>
  <si>
    <t>川251111499605</t>
  </si>
  <si>
    <t>姜丽</t>
  </si>
  <si>
    <t>万贤建设有限公司</t>
  </si>
  <si>
    <t>川251121382842</t>
  </si>
  <si>
    <t>毛立萍</t>
  </si>
  <si>
    <t>华蓥市兴顺建筑安装工程有限责任公司</t>
  </si>
  <si>
    <t>川251181924090</t>
  </si>
  <si>
    <t>段银林</t>
  </si>
  <si>
    <t>四川腾瑞机电安装工程有限公司</t>
  </si>
  <si>
    <t>川251151618818</t>
  </si>
  <si>
    <t>杨文</t>
  </si>
  <si>
    <t>四川探跃建筑工程有限公司</t>
  </si>
  <si>
    <t>川251131513858</t>
  </si>
  <si>
    <t>周勇军</t>
  </si>
  <si>
    <t>四川宏鑫坤曜建筑工程有限公司</t>
  </si>
  <si>
    <t>川251202114043</t>
  </si>
  <si>
    <t>川251111356085</t>
  </si>
  <si>
    <t>官晓茜</t>
  </si>
  <si>
    <t>川251141530984</t>
  </si>
  <si>
    <t>陈勇</t>
  </si>
  <si>
    <t>四川山浅建筑装饰工程有限公司</t>
  </si>
  <si>
    <t>川251111252321</t>
  </si>
  <si>
    <t>康华</t>
  </si>
  <si>
    <t>四川首宇建筑工程有限公司</t>
  </si>
  <si>
    <t>川251202107958</t>
  </si>
  <si>
    <t>黄东杰</t>
  </si>
  <si>
    <t>四川盐业地质钻井大队第二名称:自贡市井矿盐矿山开发设计院</t>
  </si>
  <si>
    <t>川251192004207</t>
  </si>
  <si>
    <t>罗斌</t>
  </si>
  <si>
    <t>四川欧升鸣凰建筑工程有限公司</t>
  </si>
  <si>
    <t>川251161814454</t>
  </si>
  <si>
    <t>刘梅</t>
  </si>
  <si>
    <t>四川强丰建设工程有限公司</t>
  </si>
  <si>
    <t>川251192001580</t>
  </si>
  <si>
    <t>张晓凤</t>
  </si>
  <si>
    <t>川251171801338</t>
  </si>
  <si>
    <t>李忠俐</t>
  </si>
  <si>
    <t>成都科特瑞兴科技有限公司</t>
  </si>
  <si>
    <t>川251192115724</t>
  </si>
  <si>
    <t>黄尤斌</t>
  </si>
  <si>
    <t>四川富兴建筑工程有限公司</t>
  </si>
  <si>
    <t>川251202110252</t>
  </si>
  <si>
    <t>黄达秀</t>
  </si>
  <si>
    <t>四川省隆昌通力路桥建设有限公司</t>
  </si>
  <si>
    <t>川251070809297</t>
  </si>
  <si>
    <t>谢光斌</t>
  </si>
  <si>
    <t>四川中蒲兴业建筑工程有限公司</t>
  </si>
  <si>
    <t>川251141526444</t>
  </si>
  <si>
    <t>邱光花</t>
  </si>
  <si>
    <t>四川鑫源地建设工程有限公司</t>
  </si>
  <si>
    <t>川251171722581</t>
  </si>
  <si>
    <t>程锐</t>
  </si>
  <si>
    <t>四川兴宇驰建设工程有限公司</t>
  </si>
  <si>
    <t>川251181916151</t>
  </si>
  <si>
    <t>曾双</t>
  </si>
  <si>
    <t>川251121357803</t>
  </si>
  <si>
    <t>曾敬莎</t>
  </si>
  <si>
    <t>四川德冠建设工程有限公司</t>
  </si>
  <si>
    <t>川251182100533</t>
  </si>
  <si>
    <t>韩中秋</t>
  </si>
  <si>
    <t>四川衡冠建设工程监理有限公司</t>
  </si>
  <si>
    <t>川251121370789</t>
  </si>
  <si>
    <t>陈研利</t>
  </si>
  <si>
    <t>阿坝州玉龙建筑有限公司</t>
  </si>
  <si>
    <t>川251121357123</t>
  </si>
  <si>
    <t>王东</t>
  </si>
  <si>
    <t>四川省乾皓建筑工程有限公司</t>
  </si>
  <si>
    <t>川251212131715</t>
  </si>
  <si>
    <t>陈林</t>
  </si>
  <si>
    <t>川251111245361</t>
  </si>
  <si>
    <t>郑百翔</t>
  </si>
  <si>
    <t>四川圳兴建筑工程有限公司</t>
  </si>
  <si>
    <t>川251161807589</t>
  </si>
  <si>
    <t>佘志友</t>
  </si>
  <si>
    <t>四川啸北建筑工程有限公司</t>
  </si>
  <si>
    <t>川251161702662</t>
  </si>
  <si>
    <t>贺琳翔</t>
  </si>
  <si>
    <t>四川衡瑞建设工程有限公司</t>
  </si>
  <si>
    <t>川251151720175</t>
  </si>
  <si>
    <t>夏学金</t>
  </si>
  <si>
    <t>川251131405930</t>
  </si>
  <si>
    <t>钟真飞</t>
  </si>
  <si>
    <t>四川七昱建设工程有限公司</t>
  </si>
  <si>
    <t>川251212132641</t>
  </si>
  <si>
    <t>杜斌</t>
  </si>
  <si>
    <t>四川久联工程管理有限公司</t>
  </si>
  <si>
    <t>川251121623025</t>
  </si>
  <si>
    <t>崔平</t>
  </si>
  <si>
    <t>四川君沛源建设有限公司</t>
  </si>
  <si>
    <t>川251151609662</t>
  </si>
  <si>
    <t>李美春</t>
  </si>
  <si>
    <t>川251101026241</t>
  </si>
  <si>
    <t>王航英</t>
  </si>
  <si>
    <t>四川祥瑞吉建设工程有限公司</t>
  </si>
  <si>
    <t>川251121379159</t>
  </si>
  <si>
    <t>夏勇</t>
  </si>
  <si>
    <t>四川勋睦建设工程有限公司</t>
  </si>
  <si>
    <t>川251181909676</t>
  </si>
  <si>
    <t>周玲</t>
  </si>
  <si>
    <t>四川恒沣林建设工程有限公司</t>
  </si>
  <si>
    <t>川251101129577</t>
  </si>
  <si>
    <t>何呈海</t>
  </si>
  <si>
    <t>四川康格耀建设工程有限公司</t>
  </si>
  <si>
    <t>川251171725215</t>
  </si>
  <si>
    <t>蒲秀凤</t>
  </si>
  <si>
    <t>川251101133410</t>
  </si>
  <si>
    <t>陈铃</t>
  </si>
  <si>
    <t>四川梓宏志旺建筑工程有限公司</t>
  </si>
  <si>
    <t>川251151712256</t>
  </si>
  <si>
    <t>雍利</t>
  </si>
  <si>
    <t>四川衡立泰工程项目管理咨询有限公司</t>
  </si>
  <si>
    <t>川251151601531</t>
  </si>
  <si>
    <t>谭冰</t>
  </si>
  <si>
    <t>四川长园工程勘察设计有限公司</t>
  </si>
  <si>
    <t>川251212126273</t>
  </si>
  <si>
    <t>向仁彬</t>
  </si>
  <si>
    <t>四川杉诺建筑工程有限公司</t>
  </si>
  <si>
    <t>川251181929081</t>
  </si>
  <si>
    <t>赵小翠</t>
  </si>
  <si>
    <t>成都艾普瑞实验设备有限公司</t>
  </si>
  <si>
    <t>川251202204780</t>
  </si>
  <si>
    <t>张慧</t>
  </si>
  <si>
    <t>四川丙卓昂建设工程有限责任公司</t>
  </si>
  <si>
    <t>川251161809798</t>
  </si>
  <si>
    <t>王敏</t>
  </si>
  <si>
    <t>四川省富蓉电力工程有限责任公司</t>
  </si>
  <si>
    <t>川251202127978</t>
  </si>
  <si>
    <t>李光波</t>
  </si>
  <si>
    <t>四川新豪道路工程有限公司</t>
  </si>
  <si>
    <t>川251151602142</t>
  </si>
  <si>
    <t>黄涛</t>
  </si>
  <si>
    <t>四川友合建筑工程有限公司</t>
  </si>
  <si>
    <t>川251121380724</t>
  </si>
  <si>
    <t>陈彭</t>
  </si>
  <si>
    <t>川251111251236</t>
  </si>
  <si>
    <t>邓蓉</t>
  </si>
  <si>
    <t>川251111379439</t>
  </si>
  <si>
    <t>张宝元</t>
  </si>
  <si>
    <t>四川金裕博辰建设工程有限公司</t>
  </si>
  <si>
    <t>川251101246588</t>
  </si>
  <si>
    <t>杨华</t>
  </si>
  <si>
    <t>四川喜相逢建设有限责任公司</t>
  </si>
  <si>
    <t>川251181907461</t>
  </si>
  <si>
    <t>蒋超</t>
  </si>
  <si>
    <t>四川盛天泽邦建设工程有限公司</t>
  </si>
  <si>
    <t>川251151603823</t>
  </si>
  <si>
    <t>王攀</t>
  </si>
  <si>
    <t>川251111242972</t>
  </si>
  <si>
    <t>黄爽</t>
  </si>
  <si>
    <t>四川安信佳运建筑装饰工程有限公司</t>
  </si>
  <si>
    <t>川251131511654</t>
  </si>
  <si>
    <t>何娟</t>
  </si>
  <si>
    <t>四川华康伟业建设工程有限公司</t>
  </si>
  <si>
    <t>川251121373487</t>
  </si>
  <si>
    <t>何丹</t>
  </si>
  <si>
    <t>四川奕洛建筑工程有限责任公司</t>
  </si>
  <si>
    <t>川251151619963</t>
  </si>
  <si>
    <t>谭羽豪</t>
  </si>
  <si>
    <t>四川建邦机电安装工程有限公司</t>
  </si>
  <si>
    <t>川251202122914</t>
  </si>
  <si>
    <t>何宾</t>
  </si>
  <si>
    <t>四川永运建筑工程有限公司</t>
  </si>
  <si>
    <t>川251101249546</t>
  </si>
  <si>
    <t>谯云</t>
  </si>
  <si>
    <t>四川南充湘峰建筑工程有限公司</t>
  </si>
  <si>
    <t>川251090920806</t>
  </si>
  <si>
    <t>王冲</t>
  </si>
  <si>
    <t>四川中至耀辉建设有限公司</t>
  </si>
  <si>
    <t>川251171813325</t>
  </si>
  <si>
    <t>李可欣</t>
  </si>
  <si>
    <t>四川德财达建筑工程有限公司</t>
  </si>
  <si>
    <t>川251141506798</t>
  </si>
  <si>
    <t>梁静</t>
  </si>
  <si>
    <t>简阳市金利钢结构工程有限公司</t>
  </si>
  <si>
    <t>川251121380708</t>
  </si>
  <si>
    <t>赵雪梅</t>
  </si>
  <si>
    <t>四川龙王水利建设工程有限公司</t>
  </si>
  <si>
    <t>川251192006956</t>
  </si>
  <si>
    <t>严林</t>
  </si>
  <si>
    <t>四川文辰泽建设工程有限公司</t>
  </si>
  <si>
    <t>川251202124120</t>
  </si>
  <si>
    <t>黄维</t>
  </si>
  <si>
    <t>成都市亿腾钢结构有限公司</t>
  </si>
  <si>
    <t>川251141721825</t>
  </si>
  <si>
    <t>敬金玉</t>
  </si>
  <si>
    <t>川251192202370</t>
  </si>
  <si>
    <t>冷美霞</t>
  </si>
  <si>
    <t>四川起邦建设工程有限公司</t>
  </si>
  <si>
    <t>川251191936753</t>
  </si>
  <si>
    <t>杨莎</t>
  </si>
  <si>
    <t>成都迪安装饰设计有限公司</t>
  </si>
  <si>
    <t>川251141539026</t>
  </si>
  <si>
    <t>丁胜龙</t>
  </si>
  <si>
    <t>蓝田建发有限责任公司</t>
  </si>
  <si>
    <t>川251192119006</t>
  </si>
  <si>
    <t>钟涛</t>
  </si>
  <si>
    <t>川251131400343</t>
  </si>
  <si>
    <t>龚林</t>
  </si>
  <si>
    <t>宜宾港博建筑工程有限公司</t>
  </si>
  <si>
    <t>川251202102522</t>
  </si>
  <si>
    <t>侯翔宇</t>
  </si>
  <si>
    <t>四川港荣恒创城市建设发展集团有限公司</t>
  </si>
  <si>
    <t>川251151810448</t>
  </si>
  <si>
    <t>杨芳</t>
  </si>
  <si>
    <t>南充星辰建设工程有限公司</t>
  </si>
  <si>
    <t>川251181925036</t>
  </si>
  <si>
    <t>黄远斌</t>
  </si>
  <si>
    <t>四川省宜宾地质工程勘察院集团有限公司</t>
  </si>
  <si>
    <t>川251141524870</t>
  </si>
  <si>
    <t>邓靖</t>
  </si>
  <si>
    <t>川251131402208</t>
  </si>
  <si>
    <t>黄再凤</t>
  </si>
  <si>
    <t>四川中合源建设工程有限公司</t>
  </si>
  <si>
    <t>川251161804431</t>
  </si>
  <si>
    <t>任虹</t>
  </si>
  <si>
    <t>四川省博皓建筑工程有限公司</t>
  </si>
  <si>
    <t>川251161710523</t>
  </si>
  <si>
    <t>李申果</t>
  </si>
  <si>
    <t>川251151715192</t>
  </si>
  <si>
    <t>赵熔山</t>
  </si>
  <si>
    <t>宜宾腾旺建设集团有限公司</t>
  </si>
  <si>
    <t>川251131400537</t>
  </si>
  <si>
    <t>杨晓萍</t>
  </si>
  <si>
    <t>宜宾蓝舍建设工程有限公司</t>
  </si>
  <si>
    <t>川251171812982</t>
  </si>
  <si>
    <t>唐理</t>
  </si>
  <si>
    <t>四川省明旭建设工程有限公司</t>
  </si>
  <si>
    <t>川251151617195</t>
  </si>
  <si>
    <t>苏明飞</t>
  </si>
  <si>
    <t>四川皇埔建设工程有限公司</t>
  </si>
  <si>
    <t>川251121487068</t>
  </si>
  <si>
    <t>王伟</t>
  </si>
  <si>
    <t>四川万通路桥建筑安装有限公司</t>
  </si>
  <si>
    <t>川251151608140</t>
  </si>
  <si>
    <t>黄利娟</t>
  </si>
  <si>
    <t>四川中科鑫融建设工程有限公司</t>
  </si>
  <si>
    <t>川251111355815</t>
  </si>
  <si>
    <t>胡亮</t>
  </si>
  <si>
    <t>四川中林建设有限公司</t>
  </si>
  <si>
    <t>川251181916897</t>
  </si>
  <si>
    <t>宋天文</t>
  </si>
  <si>
    <t>川251202111927</t>
  </si>
  <si>
    <t>田向阳</t>
  </si>
  <si>
    <t>四川鑫泓建筑工程有限公司</t>
  </si>
  <si>
    <t>川251111249953</t>
  </si>
  <si>
    <t>赵梨利</t>
  </si>
  <si>
    <t>四川鑫泰凯瑞建筑工程有限公司</t>
  </si>
  <si>
    <t>川251131474900</t>
  </si>
  <si>
    <t>刘贞林</t>
  </si>
  <si>
    <t>四川仁孚建设工程有限公司</t>
  </si>
  <si>
    <t>川251171801263</t>
  </si>
  <si>
    <t>廖益</t>
  </si>
  <si>
    <t>川251191940048</t>
  </si>
  <si>
    <t>谭毅</t>
  </si>
  <si>
    <t>四川毅和建筑工程有限公司</t>
  </si>
  <si>
    <t>川251111245716</t>
  </si>
  <si>
    <t>滕彬</t>
  </si>
  <si>
    <t>四川宋韵建筑工程有限公司</t>
  </si>
  <si>
    <t>川251151714081</t>
  </si>
  <si>
    <t>张强</t>
  </si>
  <si>
    <t>四川华柱建筑劳务有限公司</t>
  </si>
  <si>
    <t>川251161701037</t>
  </si>
  <si>
    <t>管川</t>
  </si>
  <si>
    <t>四川聚合达建筑工程有限公司</t>
  </si>
  <si>
    <t>川251161718558</t>
  </si>
  <si>
    <t>成都艺雨建筑装饰工程有限公司</t>
  </si>
  <si>
    <t>川251111496619</t>
  </si>
  <si>
    <t>杨凤娟</t>
  </si>
  <si>
    <t>四川翰鹏建设工程有限公司</t>
  </si>
  <si>
    <t>川251202111999</t>
  </si>
  <si>
    <t>胡微</t>
  </si>
  <si>
    <t>邻水县强农建筑工程有限公司</t>
  </si>
  <si>
    <t>川251202105967</t>
  </si>
  <si>
    <t>朱小利</t>
  </si>
  <si>
    <t>四川罗汉园林工程有限公司</t>
  </si>
  <si>
    <t>川251191940892</t>
  </si>
  <si>
    <t>姚玲</t>
  </si>
  <si>
    <t>途瑞达建设集团有限公司</t>
  </si>
  <si>
    <t>川251141527315</t>
  </si>
  <si>
    <t>文雪萍</t>
  </si>
  <si>
    <t>巴中市泰达城乡建设投资有限公司</t>
  </si>
  <si>
    <t>川251141520601</t>
  </si>
  <si>
    <t>黄明书</t>
  </si>
  <si>
    <t>鑫亿双建设集团有限公司</t>
  </si>
  <si>
    <t>川251141514305</t>
  </si>
  <si>
    <t>牟德平</t>
  </si>
  <si>
    <t>川251111245088</t>
  </si>
  <si>
    <t>代小平</t>
  </si>
  <si>
    <t>四川品正建筑工程有限公司</t>
  </si>
  <si>
    <t>川251171806905</t>
  </si>
  <si>
    <t>郭铠</t>
  </si>
  <si>
    <t>四川智勤建筑工程有限公司</t>
  </si>
  <si>
    <t>川251152011437</t>
  </si>
  <si>
    <t>李静</t>
  </si>
  <si>
    <t>四川广信工程造价咨询事务所有限责任公司</t>
  </si>
  <si>
    <t>川251101133830</t>
  </si>
  <si>
    <t>付亚东</t>
  </si>
  <si>
    <t>四川铁兴建设管理有限公司</t>
  </si>
  <si>
    <t>川251060811564</t>
  </si>
  <si>
    <t>范德均</t>
  </si>
  <si>
    <t>兴文县城乡建设工程有限责任公司</t>
  </si>
  <si>
    <t>川251061246631</t>
  </si>
  <si>
    <t>王启平</t>
  </si>
  <si>
    <t>四川思源博盛建设工程有限公司</t>
  </si>
  <si>
    <t>川251151809388</t>
  </si>
  <si>
    <t>谢宁勇</t>
  </si>
  <si>
    <t>四川康圣和建设工程有限公司</t>
  </si>
  <si>
    <t>川251161702976</t>
  </si>
  <si>
    <t>魏松</t>
  </si>
  <si>
    <t>四川省泰晟建筑工程有限公司</t>
  </si>
  <si>
    <t>川251101248785</t>
  </si>
  <si>
    <t>张海川</t>
  </si>
  <si>
    <t>四川术信工程造价咨询有限公司</t>
  </si>
  <si>
    <t>川251191938002</t>
  </si>
  <si>
    <t>沈文聪</t>
  </si>
  <si>
    <t>川251101138396</t>
  </si>
  <si>
    <t>王守焕</t>
  </si>
  <si>
    <t>四川恒方建筑工程有限公司</t>
  </si>
  <si>
    <t>川251141530117</t>
  </si>
  <si>
    <t>李霞</t>
  </si>
  <si>
    <t>四川恒旭建筑工程有限责任公司</t>
  </si>
  <si>
    <t>川251141514187</t>
  </si>
  <si>
    <t>蒋雪龙</t>
  </si>
  <si>
    <t>四川天恩泽建设工程有限公司</t>
  </si>
  <si>
    <t>川251151720445</t>
  </si>
  <si>
    <t>魏珲</t>
  </si>
  <si>
    <t>四川国佳建设集团有限公司</t>
  </si>
  <si>
    <t>川251131528637</t>
  </si>
  <si>
    <t>陈旺</t>
  </si>
  <si>
    <t>四川苍弘能源工程有限公司</t>
  </si>
  <si>
    <t>川251192101603</t>
  </si>
  <si>
    <t>王侦</t>
  </si>
  <si>
    <t>四川中运达建筑工程有限公司</t>
  </si>
  <si>
    <t>川251202115675</t>
  </si>
  <si>
    <t>徐小春</t>
  </si>
  <si>
    <t>四川德文天鑫工程项目管理有限公司</t>
  </si>
  <si>
    <t>川251141539733</t>
  </si>
  <si>
    <t>蒋宗郑</t>
  </si>
  <si>
    <t>四川恒世勋建设工程有限公司</t>
  </si>
  <si>
    <t>川251111625206</t>
  </si>
  <si>
    <t>蒲柏林</t>
  </si>
  <si>
    <t>四川熠星华曜建筑工程有限公司</t>
  </si>
  <si>
    <t>川251202119927</t>
  </si>
  <si>
    <t>赵成宝</t>
  </si>
  <si>
    <t>四川亿博工程项目管理有限公司</t>
  </si>
  <si>
    <t>川251101139021</t>
  </si>
  <si>
    <t>何家信</t>
  </si>
  <si>
    <t>南江荣泰建筑劳务有限责任公司</t>
  </si>
  <si>
    <t>川251101355597</t>
  </si>
  <si>
    <t>曾琳</t>
  </si>
  <si>
    <t>川251111241268</t>
  </si>
  <si>
    <t>李柱石</t>
  </si>
  <si>
    <t>中九华南工程技术有限公司</t>
  </si>
  <si>
    <t>川251121361168</t>
  </si>
  <si>
    <t>彭小慧</t>
  </si>
  <si>
    <t>四川同兴达建设咨询有限公司</t>
  </si>
  <si>
    <t>川251171729824</t>
  </si>
  <si>
    <t>王曼</t>
  </si>
  <si>
    <t>四川森鑫佳建筑工程有限公司</t>
  </si>
  <si>
    <t>川251131497260</t>
  </si>
  <si>
    <t>简丽</t>
  </si>
  <si>
    <t>四川麒鑫达建设有限公司</t>
  </si>
  <si>
    <t>川251212200282</t>
  </si>
  <si>
    <t>罗德银</t>
  </si>
  <si>
    <t>四川金淼建设工程有限公司</t>
  </si>
  <si>
    <t>川251202120939</t>
  </si>
  <si>
    <t>唐萍</t>
  </si>
  <si>
    <t>川251111243379</t>
  </si>
  <si>
    <t>邓飞宇</t>
  </si>
  <si>
    <t>四川勇熠建设工程有限公司</t>
  </si>
  <si>
    <t>川251171724144</t>
  </si>
  <si>
    <t>陈德云</t>
  </si>
  <si>
    <t>康定尚佑建设工程有限公司</t>
  </si>
  <si>
    <t>川251111246270</t>
  </si>
  <si>
    <t>徐树宗</t>
  </si>
  <si>
    <t>四川荣庆久建筑工程有限公司</t>
  </si>
  <si>
    <t>川251181916485</t>
  </si>
  <si>
    <t>李涛</t>
  </si>
  <si>
    <t>川251182122889</t>
  </si>
  <si>
    <t>王耀聪</t>
  </si>
  <si>
    <t>四川省亚通公路工程监理所</t>
  </si>
  <si>
    <t>川251141516953</t>
  </si>
  <si>
    <t>熊艳</t>
  </si>
  <si>
    <t>四川远铭新建筑工程有限公司</t>
  </si>
  <si>
    <t>川251080916220</t>
  </si>
  <si>
    <t>川251060813950</t>
  </si>
  <si>
    <t>付明刚</t>
  </si>
  <si>
    <t>阿坝州明珠电力建设开发有限公司</t>
  </si>
  <si>
    <t>川251151600910</t>
  </si>
  <si>
    <t>龚关明</t>
  </si>
  <si>
    <t>四川中星建业建设有限公司</t>
  </si>
  <si>
    <t>川251141615493</t>
  </si>
  <si>
    <t>周玉忠</t>
  </si>
  <si>
    <t>四川中恒利祥工程管理咨询有限公司</t>
  </si>
  <si>
    <t>川251151609196</t>
  </si>
  <si>
    <t>沈光伦</t>
  </si>
  <si>
    <t>四川长江生态景观建设有限公司</t>
  </si>
  <si>
    <t>川251182100728</t>
  </si>
  <si>
    <t>陈锐</t>
  </si>
  <si>
    <t>四川宏裕工程咨询有限公司</t>
  </si>
  <si>
    <t>川251141522000</t>
  </si>
  <si>
    <t>李帅</t>
  </si>
  <si>
    <t>中科建业工程有限公司</t>
  </si>
  <si>
    <t>川251151615077</t>
  </si>
  <si>
    <t>杨桎</t>
  </si>
  <si>
    <t>四川怡诺建设工程有限公司</t>
  </si>
  <si>
    <t>川251181908274</t>
  </si>
  <si>
    <t>吴双元</t>
  </si>
  <si>
    <t>川251101135938</t>
  </si>
  <si>
    <t>姚华</t>
  </si>
  <si>
    <t>四川富胜建设工程有限公司</t>
  </si>
  <si>
    <t>川251090920435</t>
  </si>
  <si>
    <t>郑仁平</t>
  </si>
  <si>
    <t>川251121368043</t>
  </si>
  <si>
    <t>王全德</t>
  </si>
  <si>
    <t>四川秉合建筑有限公司</t>
  </si>
  <si>
    <t>川251151917807</t>
  </si>
  <si>
    <t>汪洋</t>
  </si>
  <si>
    <t>四川甘投建筑工程有限公司</t>
  </si>
  <si>
    <t>川251121377044</t>
  </si>
  <si>
    <t>罗明智</t>
  </si>
  <si>
    <t>四川华宏瑞建设工程有限公司</t>
  </si>
  <si>
    <t>川251121379258</t>
  </si>
  <si>
    <t>苟洋</t>
  </si>
  <si>
    <t>四川曙立建筑工程有限公司</t>
  </si>
  <si>
    <t>川251121361006</t>
  </si>
  <si>
    <t>杨涛</t>
  </si>
  <si>
    <t>四川财康建设工程有限公司</t>
  </si>
  <si>
    <t>川251192003076</t>
  </si>
  <si>
    <t>刘治伶</t>
  </si>
  <si>
    <t>久易茂樽建设有限公司</t>
  </si>
  <si>
    <t>川251141516512</t>
  </si>
  <si>
    <t>杨凡</t>
  </si>
  <si>
    <t>晋霖建工集团有限公司</t>
  </si>
  <si>
    <t>川251171808109</t>
  </si>
  <si>
    <t>吴敏</t>
  </si>
  <si>
    <t>巴中市恩阳区金马土地开发有限责任公司</t>
  </si>
  <si>
    <t>川251141624348</t>
  </si>
  <si>
    <t>魏奇峰</t>
  </si>
  <si>
    <t>四川益新建设工程有限公司</t>
  </si>
  <si>
    <t>川251191939258</t>
  </si>
  <si>
    <t>王希</t>
  </si>
  <si>
    <t>川251171928369</t>
  </si>
  <si>
    <t>彭智军</t>
  </si>
  <si>
    <t>成都悦美装饰装修工程有限公司</t>
  </si>
  <si>
    <t>川251111379182</t>
  </si>
  <si>
    <t>李谦</t>
  </si>
  <si>
    <t>川251141700309</t>
  </si>
  <si>
    <t>张燕</t>
  </si>
  <si>
    <t>四川宸宇荣泰建设工程有限公司</t>
  </si>
  <si>
    <t>川251161720646</t>
  </si>
  <si>
    <t>岳贞</t>
  </si>
  <si>
    <t>川251191937454</t>
  </si>
  <si>
    <t>姜飞</t>
  </si>
  <si>
    <t>川251141516117</t>
  </si>
  <si>
    <t>林超远</t>
  </si>
  <si>
    <t>四川子航相如建筑工程有限公司</t>
  </si>
  <si>
    <t>川251121378828</t>
  </si>
  <si>
    <t>潘韵羽</t>
  </si>
  <si>
    <t>四川忠恒建筑工程有限公司</t>
  </si>
  <si>
    <t>川251141603799</t>
  </si>
  <si>
    <t>戚炜朋</t>
  </si>
  <si>
    <t>四川宏大峻峰建筑工程有限公司</t>
  </si>
  <si>
    <t>川251131402551</t>
  </si>
  <si>
    <t>王强</t>
  </si>
  <si>
    <t>泸州市祥禄建筑工程有限公司</t>
  </si>
  <si>
    <t>川251151703304</t>
  </si>
  <si>
    <t>岳长江</t>
  </si>
  <si>
    <t>四川登飞满堂建设工程有限公司</t>
  </si>
  <si>
    <t>川251141519870</t>
  </si>
  <si>
    <t>舒淼</t>
  </si>
  <si>
    <t>四川开讯工程项目管理有限公司</t>
  </si>
  <si>
    <t>川251141621673</t>
  </si>
  <si>
    <t>董刚</t>
  </si>
  <si>
    <t>四川省大佰卓消防设备有限公司</t>
  </si>
  <si>
    <t>川251181900259</t>
  </si>
  <si>
    <t>王威</t>
  </si>
  <si>
    <t>四川大地恒昌建设工程有限公司</t>
  </si>
  <si>
    <t>川251181912730</t>
  </si>
  <si>
    <t>李松</t>
  </si>
  <si>
    <t>四川中鸿国丰建设工程有限公司</t>
  </si>
  <si>
    <t>川251121711312</t>
  </si>
  <si>
    <t>黄举峰</t>
  </si>
  <si>
    <t>四川峰臻建筑工程有限公司</t>
  </si>
  <si>
    <t>川251181932218</t>
  </si>
  <si>
    <t>魏胜</t>
  </si>
  <si>
    <t>川251090920321</t>
  </si>
  <si>
    <t>龙凤安</t>
  </si>
  <si>
    <r>
      <rPr>
        <sz val="12"/>
        <rFont val="仿宋_GB2312"/>
        <charset val="134"/>
      </rPr>
      <t>华晨</t>
    </r>
    <r>
      <rPr>
        <sz val="12"/>
        <rFont val="宋体"/>
        <charset val="134"/>
      </rPr>
      <t>淏</t>
    </r>
    <r>
      <rPr>
        <sz val="12"/>
        <rFont val="仿宋_GB2312"/>
        <charset val="134"/>
      </rPr>
      <t>添建筑工程有限公司</t>
    </r>
  </si>
  <si>
    <t>川251161704294</t>
  </si>
  <si>
    <t>段奕</t>
  </si>
  <si>
    <t>攀枝花市交通投资开发有限公司</t>
  </si>
  <si>
    <t>川251111248775</t>
  </si>
  <si>
    <t>徐伟</t>
  </si>
  <si>
    <t>四川俊友工程建设有限公司</t>
  </si>
  <si>
    <t>川251141535364</t>
  </si>
  <si>
    <t>朱莉</t>
  </si>
  <si>
    <t>四川中创世纪建设工程有限公司</t>
  </si>
  <si>
    <t>川251141524837</t>
  </si>
  <si>
    <t>齐秀英</t>
  </si>
  <si>
    <t>四川兴瑞新建设工程有限公司</t>
  </si>
  <si>
    <t>川251141526438</t>
  </si>
  <si>
    <t>唐洪科</t>
  </si>
  <si>
    <t>四川亿路顺路桥建设工程有限公司</t>
  </si>
  <si>
    <t>川251141513521</t>
  </si>
  <si>
    <t>郭雄</t>
  </si>
  <si>
    <t>川251212127745</t>
  </si>
  <si>
    <t>陈吉祥</t>
  </si>
  <si>
    <t>四川智霖建设工程有限公司</t>
  </si>
  <si>
    <t>川251161803310</t>
  </si>
  <si>
    <t>王安宁</t>
  </si>
  <si>
    <t>中科环投生态科技有限公司</t>
  </si>
  <si>
    <t>川251171806056</t>
  </si>
  <si>
    <t>吴琴</t>
  </si>
  <si>
    <t>四川蜀建投建设集团有限公司</t>
  </si>
  <si>
    <t>川251141624715</t>
  </si>
  <si>
    <t>程雄</t>
  </si>
  <si>
    <t>德阳新世成建筑有限公司</t>
  </si>
  <si>
    <t>川251192204700</t>
  </si>
  <si>
    <t>赵星</t>
  </si>
  <si>
    <t>南充苏维建筑工程有限公司</t>
  </si>
  <si>
    <t>川251121364741</t>
  </si>
  <si>
    <t>刘靖玲</t>
  </si>
  <si>
    <t>川251191940889</t>
  </si>
  <si>
    <t>张切伟</t>
  </si>
  <si>
    <t>四川龙元建设有限公司</t>
  </si>
  <si>
    <t>川251141540695</t>
  </si>
  <si>
    <t>余亮</t>
  </si>
  <si>
    <t>四川雁丰建设工程有限公司</t>
  </si>
  <si>
    <t>川251141531852</t>
  </si>
  <si>
    <t>郭洪林</t>
  </si>
  <si>
    <t>四川省蜀川凯伦防水工程有限公司</t>
  </si>
  <si>
    <t>川251171803261</t>
  </si>
  <si>
    <t>李顺</t>
  </si>
  <si>
    <t>四川拓志建设工程有限公司</t>
  </si>
  <si>
    <t>川251141538967</t>
  </si>
  <si>
    <t>易俊雷</t>
  </si>
  <si>
    <t>四川盛玲装饰工程有限公司</t>
  </si>
  <si>
    <t>川251131499714</t>
  </si>
  <si>
    <t>赵婷婷</t>
  </si>
  <si>
    <t>四川中领建筑工程有限公司</t>
  </si>
  <si>
    <t>川251151615693</t>
  </si>
  <si>
    <t>陈红</t>
  </si>
  <si>
    <t>川251141700594</t>
  </si>
  <si>
    <t>李扬程</t>
  </si>
  <si>
    <t>四川航成天建筑工程有限公司</t>
  </si>
  <si>
    <t>川251202116538</t>
  </si>
  <si>
    <t>杨成蓉</t>
  </si>
  <si>
    <t>四川瑞凯建设工程有限公司</t>
  </si>
  <si>
    <t>川251111249855</t>
  </si>
  <si>
    <t>卢明祥</t>
  </si>
  <si>
    <t>四川隽沿建筑工程有限公司</t>
  </si>
  <si>
    <t>川251121485646</t>
  </si>
  <si>
    <t>陈玲琳</t>
  </si>
  <si>
    <t>四川志扬工程咨询服务有限公司</t>
  </si>
  <si>
    <t>川251121358096</t>
  </si>
  <si>
    <t>王怡婷</t>
  </si>
  <si>
    <t>川251121484095</t>
  </si>
  <si>
    <t>黄海</t>
  </si>
  <si>
    <t>四川皓和裕建设工程有限公司</t>
  </si>
  <si>
    <t>川251131500237</t>
  </si>
  <si>
    <t>牟小斌</t>
  </si>
  <si>
    <t>四川汇恒工程项目管理有限公司</t>
  </si>
  <si>
    <t>川251151615450</t>
  </si>
  <si>
    <t>李明军</t>
  </si>
  <si>
    <t>四川泓创佳源建设工程有限公司</t>
  </si>
  <si>
    <t>川251191935404</t>
  </si>
  <si>
    <t>牟青青</t>
  </si>
  <si>
    <t>四川顺风柜建筑工程有限公司</t>
  </si>
  <si>
    <t>川251202110294</t>
  </si>
  <si>
    <t>任礼</t>
  </si>
  <si>
    <t>四川鸿安泰建设工程有限公司</t>
  </si>
  <si>
    <t>川251131535875</t>
  </si>
  <si>
    <t>罗子玲</t>
  </si>
  <si>
    <t>四川源茂汇建设工程有限公司</t>
  </si>
  <si>
    <t>川251182102229</t>
  </si>
  <si>
    <t>付炫</t>
  </si>
  <si>
    <t>四川中汇建业建设有限公司</t>
  </si>
  <si>
    <t>川251151810419</t>
  </si>
  <si>
    <t>赵余</t>
  </si>
  <si>
    <t>成都邦研科技有限公司</t>
  </si>
  <si>
    <t>川251192009618</t>
  </si>
  <si>
    <t>刘跃</t>
  </si>
  <si>
    <t>西安建工集团（成都）第三建设工程有限公司</t>
  </si>
  <si>
    <t>川251112008526</t>
  </si>
  <si>
    <t>李金伟</t>
  </si>
  <si>
    <t>川251181910791</t>
  </si>
  <si>
    <t>杨景龙</t>
  </si>
  <si>
    <t>四川建盛建筑工程有限公司</t>
  </si>
  <si>
    <t>川251141532876</t>
  </si>
  <si>
    <t>刘方</t>
  </si>
  <si>
    <t>四川信达涵佳建设工程有限公司</t>
  </si>
  <si>
    <t>川251142108546</t>
  </si>
  <si>
    <t>陈朋涛</t>
  </si>
  <si>
    <t>中升建业集团有限公司</t>
  </si>
  <si>
    <t>川251131404805</t>
  </si>
  <si>
    <t>吕乐</t>
  </si>
  <si>
    <t>四川旗邦建筑工程有限公司</t>
  </si>
  <si>
    <t>川251182101372</t>
  </si>
  <si>
    <t>郭兰兰</t>
  </si>
  <si>
    <t>四川盛荣天建建设工程有限公司</t>
  </si>
  <si>
    <t>川251192012909</t>
  </si>
  <si>
    <t>徐倩</t>
  </si>
  <si>
    <t>四川文凯建设工程有限公司</t>
  </si>
  <si>
    <t>川251131403191</t>
  </si>
  <si>
    <t>仝永刚</t>
  </si>
  <si>
    <t>四川天鑫旺建设工程有限公司</t>
  </si>
  <si>
    <t>川251171805833</t>
  </si>
  <si>
    <t>张海</t>
  </si>
  <si>
    <t>四川海流建筑工程有限公司</t>
  </si>
  <si>
    <t>川251141523217</t>
  </si>
  <si>
    <t>赵佳磊</t>
  </si>
  <si>
    <t>四川缔之源新能源科技有限公司</t>
  </si>
  <si>
    <t>川251141511350</t>
  </si>
  <si>
    <t>王红艳</t>
  </si>
  <si>
    <t>凉山天辉建设工程有限公司</t>
  </si>
  <si>
    <t>川251131498079</t>
  </si>
  <si>
    <t>高晶玉</t>
  </si>
  <si>
    <t>四川鸿航建筑工程有限公司</t>
  </si>
  <si>
    <t>川251181931666</t>
  </si>
  <si>
    <t>秦鹏</t>
  </si>
  <si>
    <t>四川承雄建筑装饰工程有限公司</t>
  </si>
  <si>
    <t>川251191935470</t>
  </si>
  <si>
    <t>张灏然</t>
  </si>
  <si>
    <t>四川勋威建筑工程有限公司</t>
  </si>
  <si>
    <t>川251162101176</t>
  </si>
  <si>
    <t>姜佑林</t>
  </si>
  <si>
    <t>四川鸿顺泽建设工程有限公司</t>
  </si>
  <si>
    <t>川251101136306</t>
  </si>
  <si>
    <t>柴辉明</t>
  </si>
  <si>
    <t>四川晶博劳务集团有限公司</t>
  </si>
  <si>
    <t>川251121370068</t>
  </si>
  <si>
    <t>石富莹</t>
  </si>
  <si>
    <t>四川鑫源盛世建筑工程有限公司</t>
  </si>
  <si>
    <t>川251111248679</t>
  </si>
  <si>
    <t>侯君艳</t>
  </si>
  <si>
    <t>四川超锦建设工程有限公司</t>
  </si>
  <si>
    <t>川251111252390</t>
  </si>
  <si>
    <t>郭斌斌</t>
  </si>
  <si>
    <t>达州市泰宇建筑有限公司</t>
  </si>
  <si>
    <t>川251191939896</t>
  </si>
  <si>
    <t>袁彦龙</t>
  </si>
  <si>
    <t>四川祥源鑫建设工程有限公司</t>
  </si>
  <si>
    <t>川251202105843</t>
  </si>
  <si>
    <t>杨广寿</t>
  </si>
  <si>
    <t>四川蜀亿建设工程有限公司</t>
  </si>
  <si>
    <t>川251131717765</t>
  </si>
  <si>
    <t>杨玖发</t>
  </si>
  <si>
    <t>四川安瑞达电力工程有限公司</t>
  </si>
  <si>
    <t>川251161813079</t>
  </si>
  <si>
    <t>秦顺武</t>
  </si>
  <si>
    <t>四川鸿图矿山工程有限公司</t>
  </si>
  <si>
    <t>川251212201811</t>
  </si>
  <si>
    <t>莫志岩</t>
  </si>
  <si>
    <t>四川省冶勘设计集团有限公司</t>
  </si>
  <si>
    <t>川251172009431</t>
  </si>
  <si>
    <t>陈涛</t>
  </si>
  <si>
    <t>四川中盛华泰建设工程有限公司</t>
  </si>
  <si>
    <t>川251202121040</t>
  </si>
  <si>
    <t>李世彬</t>
  </si>
  <si>
    <t>四川荣信杰建筑工程有限公司</t>
  </si>
  <si>
    <t>川251101028384</t>
  </si>
  <si>
    <t>许建勇</t>
  </si>
  <si>
    <t>四川源鸿建设集团有限公司</t>
  </si>
  <si>
    <t>川251212132078</t>
  </si>
  <si>
    <t>李明泽</t>
  </si>
  <si>
    <t>四川兴世林建筑工程有限公司</t>
  </si>
  <si>
    <t>川251191936919</t>
  </si>
  <si>
    <t>赵楠</t>
  </si>
  <si>
    <t>成都基准方中建筑设计有限公司</t>
  </si>
  <si>
    <t>川1112004201900259</t>
  </si>
  <si>
    <t>韩苏红</t>
  </si>
  <si>
    <t>中铁三局集团桥隧工程有限公司</t>
  </si>
  <si>
    <t>川1512020202105680</t>
  </si>
  <si>
    <t>闫维谦</t>
  </si>
  <si>
    <t>中国第二重型机械集团（德阳）万信工程设备有限责任公司</t>
  </si>
  <si>
    <t>川1512017201728725</t>
  </si>
  <si>
    <t>赵玲</t>
  </si>
  <si>
    <t>博腾科工集团有限公司</t>
  </si>
  <si>
    <t>川1512017201728760</t>
  </si>
  <si>
    <t>郝燕春</t>
  </si>
  <si>
    <t>中国铁建昆仑投资集团有限公司</t>
  </si>
  <si>
    <t>川1222006200901736</t>
  </si>
  <si>
    <t>任玉侠</t>
  </si>
  <si>
    <t>卓衡实业有限公司</t>
  </si>
  <si>
    <t>川1512012201211079</t>
  </si>
  <si>
    <t>殷红星</t>
  </si>
  <si>
    <t>四川蔚创交通工程有限公司</t>
  </si>
  <si>
    <t>川1322008201001770</t>
  </si>
  <si>
    <t>薛小军</t>
  </si>
  <si>
    <t>四川惊雷压力容器制造有限责任公司</t>
  </si>
  <si>
    <t>川1512011201516630</t>
  </si>
  <si>
    <t>刘伟国</t>
  </si>
  <si>
    <t>川1332006201124918</t>
  </si>
  <si>
    <t>周琳</t>
  </si>
  <si>
    <t>川1512015201622517</t>
  </si>
  <si>
    <t>章军福</t>
  </si>
  <si>
    <t>川1362015201611772</t>
  </si>
  <si>
    <t>于艳</t>
  </si>
  <si>
    <t>四川佳诚建设项目管理咨询有限公司</t>
  </si>
  <si>
    <t>川1372007201202091</t>
  </si>
  <si>
    <t>李孝晋</t>
  </si>
  <si>
    <t>川1372010201201516</t>
  </si>
  <si>
    <t>张明</t>
  </si>
  <si>
    <t>中国五冶集团有限公司</t>
  </si>
  <si>
    <t>川1372019202100126</t>
  </si>
  <si>
    <t>张强波</t>
  </si>
  <si>
    <t>四川满元建设有限公司</t>
  </si>
  <si>
    <t>川1512016201623702</t>
  </si>
  <si>
    <t>四川中诚茂源建设工程有限公司</t>
  </si>
  <si>
    <t>川1512012201311995</t>
  </si>
  <si>
    <t>肖云娥</t>
  </si>
  <si>
    <t>中铁二局集团勘测设计院有限责任公司</t>
  </si>
  <si>
    <t>川1512006201211485</t>
  </si>
  <si>
    <t>饶华民</t>
  </si>
  <si>
    <t>中铁二局建设有限公司</t>
  </si>
  <si>
    <t>川1512006201007493</t>
  </si>
  <si>
    <t>吴亮</t>
  </si>
  <si>
    <t>中建路桥集团四川建设有限公司</t>
  </si>
  <si>
    <t>川1132015201902158</t>
  </si>
  <si>
    <t>邹国强</t>
  </si>
  <si>
    <t>川1512018201903412</t>
  </si>
  <si>
    <t>邓军</t>
  </si>
  <si>
    <t>川1452005201103252</t>
  </si>
  <si>
    <t>杨小珊</t>
  </si>
  <si>
    <t>四川南武广鑫建筑工程有公司</t>
  </si>
  <si>
    <t>川1442018202008306</t>
  </si>
  <si>
    <t>袁国发</t>
  </si>
  <si>
    <t>中铁二局集团有限公司</t>
  </si>
  <si>
    <t>川1512020202101829</t>
  </si>
  <si>
    <t>川1512020202103974</t>
  </si>
  <si>
    <t>四川弘凯建设工程有限公司</t>
  </si>
  <si>
    <t>川1512019202004599</t>
  </si>
  <si>
    <t>遂宁建工有限公司</t>
  </si>
  <si>
    <t>川1512018201901672</t>
  </si>
  <si>
    <t>宁耘</t>
  </si>
  <si>
    <t>四川省建筑设计研究院有限公司</t>
  </si>
  <si>
    <t>川1512013201312858</t>
  </si>
  <si>
    <t>曹俊</t>
  </si>
  <si>
    <t>川1512006200801743</t>
  </si>
  <si>
    <t>罗志航</t>
  </si>
  <si>
    <t>国网四川电力送变电建设有限公司</t>
  </si>
  <si>
    <t>川1512016201625373</t>
  </si>
  <si>
    <t>成都俊宏景观建设工程公司</t>
  </si>
  <si>
    <t>川1512013201624782</t>
  </si>
  <si>
    <t>赵连峰</t>
  </si>
  <si>
    <t>中化学城市建设（成都）有限公司</t>
  </si>
  <si>
    <t>川1632007201200434</t>
  </si>
  <si>
    <t>川1512020202104144</t>
  </si>
  <si>
    <t>四川公路桥梁建设集团有限公司</t>
  </si>
  <si>
    <t>川1512021202202709</t>
  </si>
  <si>
    <t>吴晓晓</t>
  </si>
  <si>
    <t>川百建工集团有限责任公司</t>
  </si>
  <si>
    <t>川1442017201847360</t>
  </si>
  <si>
    <t>代倩</t>
  </si>
  <si>
    <t>成都市新都区香城建筑工程有限公司</t>
  </si>
  <si>
    <t>川1512016201831219</t>
  </si>
  <si>
    <t>四川中科基建勘察设计有限公司</t>
  </si>
  <si>
    <t>川1512017201904783</t>
  </si>
  <si>
    <t>杨芳维</t>
  </si>
  <si>
    <t>彭州彭建建设工程集团有限公司</t>
  </si>
  <si>
    <t>川1512020202100470</t>
  </si>
  <si>
    <t>川1512020202101353</t>
  </si>
  <si>
    <t>巴中乾兴建筑工程有限公司</t>
  </si>
  <si>
    <t>川1512014201517973</t>
  </si>
  <si>
    <t>川1512015201521391</t>
  </si>
  <si>
    <t>王煜</t>
  </si>
  <si>
    <t>四川合立建设有限公司</t>
  </si>
  <si>
    <t>川1512019202002773</t>
  </si>
  <si>
    <t>四川省交通建设集团股份有限公司</t>
  </si>
  <si>
    <t>川1512020202102402</t>
  </si>
  <si>
    <t>四川润锦建筑工程有限公司</t>
  </si>
  <si>
    <t>川1512019202003237</t>
  </si>
  <si>
    <t>川1512019202002452</t>
  </si>
  <si>
    <t>四川中城景业建设工程有限公司</t>
  </si>
  <si>
    <t>川1512016201624070</t>
  </si>
  <si>
    <t>蒋成建</t>
  </si>
  <si>
    <t>中交一公局建工集团有限公司</t>
  </si>
  <si>
    <t>川1512014201518056</t>
  </si>
  <si>
    <t>饶鹏</t>
  </si>
  <si>
    <t>中建环能科技股份有限公司</t>
  </si>
  <si>
    <t>川1512014201415333</t>
  </si>
  <si>
    <t>四川盈乾建设工程有限公司</t>
  </si>
  <si>
    <t>川1512020202104867</t>
  </si>
  <si>
    <t>四川安达消防检测有限公司</t>
  </si>
  <si>
    <t>川1512011201210639</t>
  </si>
  <si>
    <t>川1512015201521469</t>
  </si>
  <si>
    <t>绵阳科投建设工程有限公司</t>
  </si>
  <si>
    <t>川1512020202102111</t>
  </si>
  <si>
    <t>川1512018201901961</t>
  </si>
  <si>
    <t>四川安宇兴建筑工程有限公司</t>
  </si>
  <si>
    <t>川1512020202105759</t>
  </si>
  <si>
    <t>川1512017201900317</t>
  </si>
  <si>
    <t>赖万松</t>
  </si>
  <si>
    <t>川1512020202100517</t>
  </si>
  <si>
    <t>胡小娟</t>
  </si>
  <si>
    <t>川1512015201518475</t>
  </si>
  <si>
    <t>川1512018201901334</t>
  </si>
  <si>
    <t>王亭刚</t>
  </si>
  <si>
    <t>四川昌祺建筑工程有限公司</t>
  </si>
  <si>
    <t>川1512021202200779</t>
  </si>
  <si>
    <t>川1512019202104335</t>
  </si>
  <si>
    <t>郭志浩</t>
  </si>
  <si>
    <t>四川泰亿建设工程有限公司</t>
  </si>
  <si>
    <t>川1512017201900484</t>
  </si>
  <si>
    <t>川1432016201771869</t>
  </si>
  <si>
    <t>四川康惠景观工程有限公司</t>
  </si>
  <si>
    <t>川1512020202103652</t>
  </si>
  <si>
    <t>王坤和</t>
  </si>
  <si>
    <t>四川省城市建设工程咨询集团有限公司</t>
  </si>
  <si>
    <t>川1512008201210235</t>
  </si>
  <si>
    <t>川1512020202103043</t>
  </si>
  <si>
    <t>梁勤忠</t>
  </si>
  <si>
    <t>川1512007200906616</t>
  </si>
  <si>
    <t>川1512019202001472</t>
  </si>
  <si>
    <t>四川文峰建设有限公司</t>
  </si>
  <si>
    <t>川1512020202103465</t>
  </si>
  <si>
    <t>宋大华</t>
  </si>
  <si>
    <t>弘岳路桥工程集团有限公司</t>
  </si>
  <si>
    <t>川1542013201400094</t>
  </si>
  <si>
    <t>苍溪县双合盛建设工程有限公司</t>
  </si>
  <si>
    <t>川1512018201904538</t>
  </si>
  <si>
    <t>李待朋</t>
  </si>
  <si>
    <t>四川经典建筑有限公司</t>
  </si>
  <si>
    <t>川1512019202005164</t>
  </si>
  <si>
    <t>周宇</t>
  </si>
  <si>
    <t>川1512015201519524</t>
  </si>
  <si>
    <t>川1512017201830961</t>
  </si>
  <si>
    <t>雷雨沧</t>
  </si>
  <si>
    <t>四川长生建设集团有限公司</t>
  </si>
  <si>
    <t>川1512013201413435</t>
  </si>
  <si>
    <t>川1512021202201473</t>
  </si>
  <si>
    <t>李维</t>
  </si>
  <si>
    <t>中晏建设集团有限公司</t>
  </si>
  <si>
    <t>川1512010201008101</t>
  </si>
  <si>
    <t>四川衡冠建设工程管理有限公司</t>
  </si>
  <si>
    <t>川1512020202103185</t>
  </si>
  <si>
    <t>罗国强</t>
  </si>
  <si>
    <t>四川省南充道路桥梁工程总公司</t>
  </si>
  <si>
    <t>川1512017201904002</t>
  </si>
  <si>
    <t>川1512016201627121</t>
  </si>
  <si>
    <t>川1512016201623569</t>
  </si>
  <si>
    <t>康建辉</t>
  </si>
  <si>
    <t>川1512016201624349</t>
  </si>
  <si>
    <t>宜宾港腾地产开发有限责任公司</t>
  </si>
  <si>
    <t>川1512020202104840</t>
  </si>
  <si>
    <t>刘尧梅</t>
  </si>
  <si>
    <t>川1312018201903270</t>
  </si>
  <si>
    <t>四川省宜宾地质工程勘察院</t>
  </si>
  <si>
    <t>川1512017202005333</t>
  </si>
  <si>
    <t>川1512018201904974</t>
  </si>
  <si>
    <t>川1512018201902174</t>
  </si>
  <si>
    <t>四川腾旺建筑工程有限公司</t>
  </si>
  <si>
    <t>川1512020202103556</t>
  </si>
  <si>
    <t>唐川</t>
  </si>
  <si>
    <t>川1512017201729040</t>
  </si>
  <si>
    <t>四川肆聚建设有限公司</t>
  </si>
  <si>
    <t>川1512021202202828</t>
  </si>
  <si>
    <t>巴中市恩阳区城乡建设投资有限责任公司</t>
  </si>
  <si>
    <t>川1512020202103080</t>
  </si>
  <si>
    <t>宜宾建恒工程安装有限责任公司</t>
  </si>
  <si>
    <t>川1512019202102673</t>
  </si>
  <si>
    <t>兴文县高新林业发展有限责任公司</t>
  </si>
  <si>
    <t>川1502006200903412</t>
  </si>
  <si>
    <t>何仕红</t>
  </si>
  <si>
    <t>川1312009201101593</t>
  </si>
  <si>
    <t>庞雷</t>
  </si>
  <si>
    <t>川1502018201900429</t>
  </si>
  <si>
    <t>陈双龙</t>
  </si>
  <si>
    <t>川1512015201623014</t>
  </si>
  <si>
    <t>陈丹</t>
  </si>
  <si>
    <t>四川丰业园林绿化工程有限公司</t>
  </si>
  <si>
    <t>川1512017201831381</t>
  </si>
  <si>
    <t>川1512018201902284</t>
  </si>
  <si>
    <t>川1512020202105519</t>
  </si>
  <si>
    <t>聂均和</t>
  </si>
  <si>
    <t>川1512006200905853</t>
  </si>
  <si>
    <t>姜冬琴</t>
  </si>
  <si>
    <t>川1512020202105057</t>
  </si>
  <si>
    <t>川1512018201900838</t>
  </si>
  <si>
    <t>敖祥伦</t>
  </si>
  <si>
    <t>川1502009201004259</t>
  </si>
  <si>
    <t>四川蜀源明珠电力有限公司</t>
  </si>
  <si>
    <t>川1512020202104430</t>
  </si>
  <si>
    <t>凉山州鑫扬建设工程有限公司</t>
  </si>
  <si>
    <t>川1512018201903694</t>
  </si>
  <si>
    <t>杨建军</t>
  </si>
  <si>
    <t>四川普信工程管理有限公司</t>
  </si>
  <si>
    <t>川1312019202006219</t>
  </si>
  <si>
    <t>川1512018201904835</t>
  </si>
  <si>
    <t>巴中市恩阳区农业发展有限责任公司</t>
  </si>
  <si>
    <t>川1512019202001105</t>
  </si>
  <si>
    <t>川1512020202100387</t>
  </si>
  <si>
    <t>川1512017201730215</t>
  </si>
  <si>
    <t>周强</t>
  </si>
  <si>
    <t>川1502013201308531</t>
  </si>
  <si>
    <t>川1512014201833304</t>
  </si>
  <si>
    <t>王志祥</t>
  </si>
  <si>
    <t>四川峨眉山地质工程勘察有限责任公司</t>
  </si>
  <si>
    <t>川1512011201210817</t>
  </si>
  <si>
    <t>四川永刚建设工程有限公司</t>
  </si>
  <si>
    <t>川1512020202104203</t>
  </si>
  <si>
    <t>四川省蜀川宏源建设工程有限公司</t>
  </si>
  <si>
    <t>川1512019202001842</t>
  </si>
  <si>
    <t>邓春华</t>
  </si>
  <si>
    <t>中泸有限公司</t>
  </si>
  <si>
    <t>川1512020202102282</t>
  </si>
  <si>
    <r>
      <rPr>
        <sz val="12"/>
        <rFont val="仿宋_GB2312"/>
        <charset val="134"/>
      </rPr>
      <t>孙</t>
    </r>
    <r>
      <rPr>
        <sz val="12"/>
        <rFont val="宋体"/>
        <charset val="134"/>
      </rPr>
      <t>玥</t>
    </r>
  </si>
  <si>
    <t>四川广千进建设工程有限公司</t>
  </si>
  <si>
    <t>川1342013201309510</t>
  </si>
  <si>
    <t>李春光</t>
  </si>
  <si>
    <t>川1612017201820612</t>
  </si>
  <si>
    <t>杜少鹏</t>
  </si>
  <si>
    <t>川1612016201615494</t>
  </si>
  <si>
    <t>胥彦刚</t>
  </si>
  <si>
    <t>川1512014201516453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</si>
</sst>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0"/>
      <name val="Arial"/>
      <charset val="134"/>
    </font>
    <font>
      <sz val="12"/>
      <name val="仿宋_GB2312"/>
      <charset val="134"/>
    </font>
    <font>
      <sz val="20"/>
      <name val="黑体"/>
      <charset val="0"/>
    </font>
    <font>
      <b/>
      <sz val="12"/>
      <name val="宋体"/>
      <charset val="134"/>
    </font>
    <font>
      <sz val="12"/>
      <name val="仿宋_GB2312"/>
      <charset val="0"/>
    </font>
    <font>
      <sz val="11"/>
      <color theme="1"/>
      <name val="宋体"/>
      <charset val="134"/>
      <scheme val="minor"/>
    </font>
    <font>
      <b/>
      <sz val="18"/>
      <color theme="3"/>
      <name val="宋体"/>
      <charset val="134"/>
      <scheme val="minor"/>
    </font>
    <font>
      <sz val="11"/>
      <color indexed="8"/>
      <name val="宋体"/>
      <charset val="134"/>
      <scheme val="minor"/>
    </font>
    <font>
      <sz val="11"/>
      <color theme="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b/>
      <sz val="11"/>
      <color rgb="FF3F3F3F"/>
      <name val="宋体"/>
      <charset val="134"/>
      <scheme val="minor"/>
    </font>
    <font>
      <sz val="11"/>
      <color rgb="FFFF0000"/>
      <name val="宋体"/>
      <charset val="134"/>
      <scheme val="minor"/>
    </font>
    <font>
      <sz val="11"/>
      <color rgb="FF006100"/>
      <name val="宋体"/>
      <charset val="134"/>
      <scheme val="minor"/>
    </font>
    <font>
      <b/>
      <sz val="11"/>
      <color rgb="FFFA7D00"/>
      <name val="宋体"/>
      <charset val="134"/>
      <scheme val="minor"/>
    </font>
    <font>
      <u/>
      <sz val="11"/>
      <color rgb="FF800080"/>
      <name val="宋体"/>
      <charset val="134"/>
      <scheme val="minor"/>
    </font>
    <font>
      <sz val="11"/>
      <color rgb="FF9C0006"/>
      <name val="宋体"/>
      <charset val="134"/>
      <scheme val="minor"/>
    </font>
    <font>
      <b/>
      <sz val="13"/>
      <color theme="3"/>
      <name val="宋体"/>
      <charset val="134"/>
      <scheme val="minor"/>
    </font>
    <font>
      <sz val="11"/>
      <color rgb="FF9C6500"/>
      <name val="宋体"/>
      <charset val="134"/>
      <scheme val="minor"/>
    </font>
    <font>
      <b/>
      <sz val="11"/>
      <color theme="1"/>
      <name val="宋体"/>
      <charset val="134"/>
      <scheme val="minor"/>
    </font>
    <font>
      <sz val="11"/>
      <color rgb="FF3F3F76"/>
      <name val="宋体"/>
      <charset val="134"/>
      <scheme val="minor"/>
    </font>
    <font>
      <b/>
      <sz val="11"/>
      <color rgb="FFFFFFFF"/>
      <name val="宋体"/>
      <charset val="134"/>
      <scheme val="minor"/>
    </font>
    <font>
      <b/>
      <sz val="15"/>
      <color theme="3"/>
      <name val="宋体"/>
      <charset val="134"/>
      <scheme val="minor"/>
    </font>
    <font>
      <sz val="11"/>
      <color rgb="FFFA7D00"/>
      <name val="宋体"/>
      <charset val="134"/>
      <scheme val="minor"/>
    </font>
    <font>
      <sz val="12"/>
      <name val="宋体"/>
      <charset val="134"/>
    </font>
    <font>
      <sz val="12"/>
      <name val="Times New Roman"/>
      <charset val="134"/>
    </font>
    <font>
      <sz val="12"/>
      <name val="宋体"/>
      <charset val="0"/>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5"/>
        <bgColor indexed="64"/>
      </patternFill>
    </fill>
    <fill>
      <patternFill patternType="solid">
        <fgColor theme="6" tint="0.799951170384838"/>
        <bgColor indexed="64"/>
      </patternFill>
    </fill>
    <fill>
      <patternFill patternType="solid">
        <fgColor theme="4"/>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theme="8" tint="0.599993896298105"/>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9"/>
        <bgColor indexed="64"/>
      </patternFill>
    </fill>
    <fill>
      <patternFill patternType="solid">
        <fgColor theme="8" tint="0.799951170384838"/>
        <bgColor indexed="64"/>
      </patternFill>
    </fill>
    <fill>
      <patternFill patternType="solid">
        <fgColor rgb="FFC6EFCE"/>
        <bgColor indexed="64"/>
      </patternFill>
    </fill>
    <fill>
      <patternFill patternType="solid">
        <fgColor theme="5" tint="0.799951170384838"/>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rgb="FFFFC7CE"/>
        <bgColor indexed="64"/>
      </patternFill>
    </fill>
    <fill>
      <patternFill patternType="solid">
        <fgColor theme="4" tint="0.399945066682943"/>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51170384838"/>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18" fillId="0" borderId="6"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8"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5" fillId="24" borderId="0" applyNumberFormat="false" applyBorder="false" applyAlignment="false" applyProtection="false">
      <alignment vertical="center"/>
    </xf>
    <xf numFmtId="0" fontId="15" fillId="12" borderId="5" applyNumberFormat="false" applyAlignment="false" applyProtection="false">
      <alignment vertical="center"/>
    </xf>
    <xf numFmtId="0" fontId="16"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1" fillId="30" borderId="5" applyNumberFormat="false" applyAlignment="false" applyProtection="false">
      <alignment vertical="center"/>
    </xf>
    <xf numFmtId="0" fontId="12" fillId="12" borderId="4" applyNumberFormat="false" applyAlignment="false" applyProtection="false">
      <alignment vertical="center"/>
    </xf>
    <xf numFmtId="0" fontId="22" fillId="32" borderId="8" applyNumberFormat="false" applyAlignment="false" applyProtection="false">
      <alignment vertical="center"/>
    </xf>
    <xf numFmtId="0" fontId="24" fillId="0" borderId="9" applyNumberFormat="false" applyFill="false" applyAlignment="false" applyProtection="false">
      <alignment vertical="center"/>
    </xf>
    <xf numFmtId="0" fontId="8" fillId="2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3" borderId="2" applyNumberFormat="false" applyFont="false" applyAlignment="false" applyProtection="false">
      <alignment vertical="center"/>
    </xf>
    <xf numFmtId="0" fontId="6"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8" fillId="9" borderId="0" applyNumberFormat="false" applyBorder="false" applyAlignment="false" applyProtection="false">
      <alignment vertical="center"/>
    </xf>
  </cellStyleXfs>
  <cellXfs count="15">
    <xf numFmtId="0" fontId="0" fillId="0" borderId="0" xfId="0"/>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left" vertical="center" wrapText="true"/>
    </xf>
    <xf numFmtId="0" fontId="2" fillId="0" borderId="0" xfId="0" applyFont="true" applyAlignment="true">
      <alignment horizontal="left" vertical="center"/>
    </xf>
    <xf numFmtId="0" fontId="3" fillId="0" borderId="1" xfId="0" applyFont="true" applyBorder="true" applyAlignment="true">
      <alignment horizontal="center" vertical="center"/>
    </xf>
    <xf numFmtId="0" fontId="1"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0" fillId="0" borderId="0" xfId="0" applyAlignment="true">
      <alignment vertical="center" wrapText="true"/>
    </xf>
    <xf numFmtId="0" fontId="2" fillId="0" borderId="0" xfId="0" applyFont="true" applyAlignment="true">
      <alignment vertical="center" wrapText="true"/>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1"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1"/>
  <sheetViews>
    <sheetView tabSelected="1" workbookViewId="0">
      <selection activeCell="A259" sqref="A259"/>
    </sheetView>
  </sheetViews>
  <sheetFormatPr defaultColWidth="9.14285714285714" defaultRowHeight="40" customHeight="true" outlineLevelCol="2"/>
  <cols>
    <col min="1" max="1" width="5.71428571428571" style="8" customWidth="true"/>
    <col min="2" max="2" width="41.1428571428571" style="8" customWidth="true"/>
    <col min="3" max="3" width="70.1428571428571" style="8" customWidth="true"/>
    <col min="4" max="16384" width="9.14285714285714" style="8"/>
  </cols>
  <sheetData>
    <row r="1" ht="64" customHeight="true" spans="1:3">
      <c r="A1" s="9" t="s">
        <v>0</v>
      </c>
      <c r="B1" s="9"/>
      <c r="C1" s="9"/>
    </row>
    <row r="2" customHeight="true" spans="1:3">
      <c r="A2" s="7" t="s">
        <v>1</v>
      </c>
      <c r="B2" s="7" t="s">
        <v>2</v>
      </c>
      <c r="C2" s="7" t="s">
        <v>3</v>
      </c>
    </row>
    <row r="3" customHeight="true" spans="1:3">
      <c r="A3" s="10">
        <v>1</v>
      </c>
      <c r="B3" s="11" t="s">
        <v>4</v>
      </c>
      <c r="C3" s="12" t="s">
        <v>5</v>
      </c>
    </row>
    <row r="4" customHeight="true" spans="1:3">
      <c r="A4" s="10">
        <f t="shared" ref="A3:A62" si="0">A3+1</f>
        <v>2</v>
      </c>
      <c r="B4" s="11" t="s">
        <v>6</v>
      </c>
      <c r="C4" s="12" t="s">
        <v>7</v>
      </c>
    </row>
    <row r="5" customHeight="true" spans="1:3">
      <c r="A5" s="13">
        <f t="shared" si="0"/>
        <v>3</v>
      </c>
      <c r="B5" s="11" t="s">
        <v>8</v>
      </c>
      <c r="C5" s="11" t="s">
        <v>9</v>
      </c>
    </row>
    <row r="6" customHeight="true" spans="1:3">
      <c r="A6" s="13">
        <f t="shared" si="0"/>
        <v>4</v>
      </c>
      <c r="B6" s="11" t="s">
        <v>10</v>
      </c>
      <c r="C6" s="14" t="s">
        <v>11</v>
      </c>
    </row>
    <row r="7" customHeight="true" spans="1:3">
      <c r="A7" s="13">
        <f t="shared" si="0"/>
        <v>5</v>
      </c>
      <c r="B7" s="11" t="s">
        <v>12</v>
      </c>
      <c r="C7" s="14" t="s">
        <v>13</v>
      </c>
    </row>
    <row r="8" customHeight="true" spans="1:3">
      <c r="A8" s="13">
        <f t="shared" si="0"/>
        <v>6</v>
      </c>
      <c r="B8" s="11" t="s">
        <v>14</v>
      </c>
      <c r="C8" s="12" t="s">
        <v>15</v>
      </c>
    </row>
    <row r="9" customHeight="true" spans="1:3">
      <c r="A9" s="13">
        <f t="shared" si="0"/>
        <v>7</v>
      </c>
      <c r="B9" s="11" t="s">
        <v>16</v>
      </c>
      <c r="C9" s="11" t="s">
        <v>17</v>
      </c>
    </row>
    <row r="10" customHeight="true" spans="1:3">
      <c r="A10" s="13">
        <f t="shared" si="0"/>
        <v>8</v>
      </c>
      <c r="B10" s="11" t="s">
        <v>18</v>
      </c>
      <c r="C10" s="12" t="s">
        <v>19</v>
      </c>
    </row>
    <row r="11" customHeight="true" spans="1:3">
      <c r="A11" s="13">
        <f t="shared" si="0"/>
        <v>9</v>
      </c>
      <c r="B11" s="11" t="s">
        <v>20</v>
      </c>
      <c r="C11" s="12" t="s">
        <v>21</v>
      </c>
    </row>
    <row r="12" customHeight="true" spans="1:3">
      <c r="A12" s="13">
        <f t="shared" si="0"/>
        <v>10</v>
      </c>
      <c r="B12" s="11" t="s">
        <v>22</v>
      </c>
      <c r="C12" s="12" t="s">
        <v>23</v>
      </c>
    </row>
    <row r="13" customHeight="true" spans="1:3">
      <c r="A13" s="13">
        <f t="shared" si="0"/>
        <v>11</v>
      </c>
      <c r="B13" s="11" t="s">
        <v>24</v>
      </c>
      <c r="C13" s="12" t="s">
        <v>25</v>
      </c>
    </row>
    <row r="14" customHeight="true" spans="1:3">
      <c r="A14" s="13">
        <f t="shared" si="0"/>
        <v>12</v>
      </c>
      <c r="B14" s="11" t="s">
        <v>26</v>
      </c>
      <c r="C14" s="12" t="s">
        <v>27</v>
      </c>
    </row>
    <row r="15" customHeight="true" spans="1:3">
      <c r="A15" s="13">
        <f t="shared" si="0"/>
        <v>13</v>
      </c>
      <c r="B15" s="11" t="s">
        <v>28</v>
      </c>
      <c r="C15" s="12" t="s">
        <v>29</v>
      </c>
    </row>
    <row r="16" customHeight="true" spans="1:3">
      <c r="A16" s="13">
        <f t="shared" si="0"/>
        <v>14</v>
      </c>
      <c r="B16" s="11" t="s">
        <v>30</v>
      </c>
      <c r="C16" s="11" t="s">
        <v>31</v>
      </c>
    </row>
    <row r="17" customHeight="true" spans="1:3">
      <c r="A17" s="13">
        <f t="shared" si="0"/>
        <v>15</v>
      </c>
      <c r="B17" s="11" t="s">
        <v>32</v>
      </c>
      <c r="C17" s="11" t="s">
        <v>33</v>
      </c>
    </row>
    <row r="18" customHeight="true" spans="1:3">
      <c r="A18" s="13">
        <f t="shared" si="0"/>
        <v>16</v>
      </c>
      <c r="B18" s="11" t="s">
        <v>34</v>
      </c>
      <c r="C18" s="11" t="s">
        <v>35</v>
      </c>
    </row>
    <row r="19" customHeight="true" spans="1:3">
      <c r="A19" s="13">
        <f t="shared" si="0"/>
        <v>17</v>
      </c>
      <c r="B19" s="11" t="s">
        <v>36</v>
      </c>
      <c r="C19" s="11" t="s">
        <v>37</v>
      </c>
    </row>
    <row r="20" customHeight="true" spans="1:3">
      <c r="A20" s="13">
        <f t="shared" si="0"/>
        <v>18</v>
      </c>
      <c r="B20" s="11" t="s">
        <v>38</v>
      </c>
      <c r="C20" s="11" t="s">
        <v>39</v>
      </c>
    </row>
    <row r="21" customHeight="true" spans="1:3">
      <c r="A21" s="13">
        <f t="shared" si="0"/>
        <v>19</v>
      </c>
      <c r="B21" s="11" t="s">
        <v>40</v>
      </c>
      <c r="C21" s="14" t="s">
        <v>41</v>
      </c>
    </row>
    <row r="22" customHeight="true" spans="1:3">
      <c r="A22" s="13">
        <f t="shared" si="0"/>
        <v>20</v>
      </c>
      <c r="B22" s="11" t="s">
        <v>42</v>
      </c>
      <c r="C22" s="12" t="s">
        <v>43</v>
      </c>
    </row>
    <row r="23" customHeight="true" spans="1:3">
      <c r="A23" s="13">
        <f t="shared" si="0"/>
        <v>21</v>
      </c>
      <c r="B23" s="11" t="s">
        <v>44</v>
      </c>
      <c r="C23" s="14" t="s">
        <v>45</v>
      </c>
    </row>
    <row r="24" customHeight="true" spans="1:3">
      <c r="A24" s="13">
        <f t="shared" si="0"/>
        <v>22</v>
      </c>
      <c r="B24" s="11" t="s">
        <v>46</v>
      </c>
      <c r="C24" s="11" t="s">
        <v>47</v>
      </c>
    </row>
    <row r="25" customHeight="true" spans="1:3">
      <c r="A25" s="13">
        <f t="shared" si="0"/>
        <v>23</v>
      </c>
      <c r="B25" s="11" t="s">
        <v>48</v>
      </c>
      <c r="C25" s="14" t="s">
        <v>49</v>
      </c>
    </row>
    <row r="26" customHeight="true" spans="1:3">
      <c r="A26" s="13">
        <f t="shared" si="0"/>
        <v>24</v>
      </c>
      <c r="B26" s="11" t="s">
        <v>50</v>
      </c>
      <c r="C26" s="12" t="s">
        <v>51</v>
      </c>
    </row>
    <row r="27" customHeight="true" spans="1:3">
      <c r="A27" s="13">
        <f t="shared" si="0"/>
        <v>25</v>
      </c>
      <c r="B27" s="11" t="s">
        <v>52</v>
      </c>
      <c r="C27" s="11" t="s">
        <v>53</v>
      </c>
    </row>
    <row r="28" customHeight="true" spans="1:3">
      <c r="A28" s="13">
        <f t="shared" si="0"/>
        <v>26</v>
      </c>
      <c r="B28" s="11" t="s">
        <v>54</v>
      </c>
      <c r="C28" s="11" t="s">
        <v>55</v>
      </c>
    </row>
    <row r="29" customHeight="true" spans="1:3">
      <c r="A29" s="13">
        <f t="shared" si="0"/>
        <v>27</v>
      </c>
      <c r="B29" s="11" t="s">
        <v>56</v>
      </c>
      <c r="C29" s="14" t="s">
        <v>57</v>
      </c>
    </row>
    <row r="30" customHeight="true" spans="1:3">
      <c r="A30" s="13">
        <f t="shared" si="0"/>
        <v>28</v>
      </c>
      <c r="B30" s="11" t="s">
        <v>58</v>
      </c>
      <c r="C30" s="12" t="s">
        <v>59</v>
      </c>
    </row>
    <row r="31" customHeight="true" spans="1:3">
      <c r="A31" s="13">
        <f t="shared" si="0"/>
        <v>29</v>
      </c>
      <c r="B31" s="11" t="s">
        <v>60</v>
      </c>
      <c r="C31" s="11" t="s">
        <v>61</v>
      </c>
    </row>
    <row r="32" customHeight="true" spans="1:3">
      <c r="A32" s="13">
        <f t="shared" si="0"/>
        <v>30</v>
      </c>
      <c r="B32" s="11" t="s">
        <v>62</v>
      </c>
      <c r="C32" s="14" t="s">
        <v>63</v>
      </c>
    </row>
    <row r="33" customHeight="true" spans="1:3">
      <c r="A33" s="13">
        <f t="shared" si="0"/>
        <v>31</v>
      </c>
      <c r="B33" s="11" t="s">
        <v>64</v>
      </c>
      <c r="C33" s="12" t="s">
        <v>65</v>
      </c>
    </row>
    <row r="34" customHeight="true" spans="1:3">
      <c r="A34" s="13">
        <f t="shared" si="0"/>
        <v>32</v>
      </c>
      <c r="B34" s="11" t="s">
        <v>66</v>
      </c>
      <c r="C34" s="11" t="s">
        <v>67</v>
      </c>
    </row>
    <row r="35" customHeight="true" spans="1:3">
      <c r="A35" s="13">
        <f t="shared" si="0"/>
        <v>33</v>
      </c>
      <c r="B35" s="11" t="s">
        <v>68</v>
      </c>
      <c r="C35" s="11" t="s">
        <v>69</v>
      </c>
    </row>
    <row r="36" customHeight="true" spans="1:3">
      <c r="A36" s="13">
        <f t="shared" si="0"/>
        <v>34</v>
      </c>
      <c r="B36" s="11" t="s">
        <v>70</v>
      </c>
      <c r="C36" s="12" t="s">
        <v>71</v>
      </c>
    </row>
    <row r="37" customHeight="true" spans="1:3">
      <c r="A37" s="13">
        <f t="shared" si="0"/>
        <v>35</v>
      </c>
      <c r="B37" s="11" t="s">
        <v>72</v>
      </c>
      <c r="C37" s="11" t="s">
        <v>73</v>
      </c>
    </row>
    <row r="38" customHeight="true" spans="1:3">
      <c r="A38" s="13">
        <f t="shared" si="0"/>
        <v>36</v>
      </c>
      <c r="B38" s="11" t="s">
        <v>74</v>
      </c>
      <c r="C38" s="11" t="s">
        <v>75</v>
      </c>
    </row>
    <row r="39" customHeight="true" spans="1:3">
      <c r="A39" s="13">
        <f t="shared" si="0"/>
        <v>37</v>
      </c>
      <c r="B39" s="11" t="s">
        <v>76</v>
      </c>
      <c r="C39" s="12" t="s">
        <v>77</v>
      </c>
    </row>
    <row r="40" customHeight="true" spans="1:3">
      <c r="A40" s="13">
        <f t="shared" si="0"/>
        <v>38</v>
      </c>
      <c r="B40" s="11" t="s">
        <v>78</v>
      </c>
      <c r="C40" s="11" t="s">
        <v>79</v>
      </c>
    </row>
    <row r="41" customHeight="true" spans="1:3">
      <c r="A41" s="13">
        <f t="shared" si="0"/>
        <v>39</v>
      </c>
      <c r="B41" s="11" t="s">
        <v>80</v>
      </c>
      <c r="C41" s="12" t="s">
        <v>81</v>
      </c>
    </row>
    <row r="42" customHeight="true" spans="1:3">
      <c r="A42" s="13">
        <f t="shared" si="0"/>
        <v>40</v>
      </c>
      <c r="B42" s="11" t="s">
        <v>82</v>
      </c>
      <c r="C42" s="12" t="s">
        <v>83</v>
      </c>
    </row>
    <row r="43" customHeight="true" spans="1:3">
      <c r="A43" s="13">
        <f t="shared" si="0"/>
        <v>41</v>
      </c>
      <c r="B43" s="11" t="s">
        <v>84</v>
      </c>
      <c r="C43" s="11" t="s">
        <v>85</v>
      </c>
    </row>
    <row r="44" customHeight="true" spans="1:3">
      <c r="A44" s="13">
        <f t="shared" si="0"/>
        <v>42</v>
      </c>
      <c r="B44" s="11" t="s">
        <v>86</v>
      </c>
      <c r="C44" s="11" t="s">
        <v>87</v>
      </c>
    </row>
    <row r="45" customHeight="true" spans="1:3">
      <c r="A45" s="13">
        <f t="shared" si="0"/>
        <v>43</v>
      </c>
      <c r="B45" s="11" t="s">
        <v>88</v>
      </c>
      <c r="C45" s="11" t="s">
        <v>89</v>
      </c>
    </row>
    <row r="46" customHeight="true" spans="1:3">
      <c r="A46" s="13">
        <f t="shared" si="0"/>
        <v>44</v>
      </c>
      <c r="B46" s="11" t="s">
        <v>90</v>
      </c>
      <c r="C46" s="11" t="s">
        <v>91</v>
      </c>
    </row>
    <row r="47" customHeight="true" spans="1:3">
      <c r="A47" s="13">
        <f t="shared" si="0"/>
        <v>45</v>
      </c>
      <c r="B47" s="11" t="s">
        <v>92</v>
      </c>
      <c r="C47" s="12" t="s">
        <v>93</v>
      </c>
    </row>
    <row r="48" customHeight="true" spans="1:3">
      <c r="A48" s="13">
        <f t="shared" si="0"/>
        <v>46</v>
      </c>
      <c r="B48" s="11" t="s">
        <v>94</v>
      </c>
      <c r="C48" s="14" t="s">
        <v>95</v>
      </c>
    </row>
    <row r="49" customHeight="true" spans="1:3">
      <c r="A49" s="13">
        <f t="shared" si="0"/>
        <v>47</v>
      </c>
      <c r="B49" s="11" t="s">
        <v>94</v>
      </c>
      <c r="C49" s="12" t="s">
        <v>96</v>
      </c>
    </row>
    <row r="50" customHeight="true" spans="1:3">
      <c r="A50" s="13">
        <f t="shared" si="0"/>
        <v>48</v>
      </c>
      <c r="B50" s="11" t="s">
        <v>97</v>
      </c>
      <c r="C50" s="14" t="s">
        <v>98</v>
      </c>
    </row>
    <row r="51" customHeight="true" spans="1:3">
      <c r="A51" s="13">
        <f t="shared" si="0"/>
        <v>49</v>
      </c>
      <c r="B51" s="11" t="s">
        <v>99</v>
      </c>
      <c r="C51" s="12" t="s">
        <v>100</v>
      </c>
    </row>
    <row r="52" customHeight="true" spans="1:3">
      <c r="A52" s="13">
        <f t="shared" si="0"/>
        <v>50</v>
      </c>
      <c r="B52" s="11" t="s">
        <v>101</v>
      </c>
      <c r="C52" s="11" t="s">
        <v>102</v>
      </c>
    </row>
    <row r="53" customHeight="true" spans="1:3">
      <c r="A53" s="13">
        <f t="shared" si="0"/>
        <v>51</v>
      </c>
      <c r="B53" s="11" t="s">
        <v>103</v>
      </c>
      <c r="C53" s="14" t="s">
        <v>104</v>
      </c>
    </row>
    <row r="54" customHeight="true" spans="1:3">
      <c r="A54" s="13">
        <f t="shared" si="0"/>
        <v>52</v>
      </c>
      <c r="B54" s="11" t="s">
        <v>105</v>
      </c>
      <c r="C54" s="11" t="s">
        <v>106</v>
      </c>
    </row>
    <row r="55" customHeight="true" spans="1:3">
      <c r="A55" s="13">
        <f t="shared" si="0"/>
        <v>53</v>
      </c>
      <c r="B55" s="11" t="s">
        <v>107</v>
      </c>
      <c r="C55" s="11" t="s">
        <v>108</v>
      </c>
    </row>
    <row r="56" customHeight="true" spans="1:3">
      <c r="A56" s="13">
        <f t="shared" si="0"/>
        <v>54</v>
      </c>
      <c r="B56" s="11" t="s">
        <v>109</v>
      </c>
      <c r="C56" s="11" t="s">
        <v>110</v>
      </c>
    </row>
    <row r="57" customHeight="true" spans="1:3">
      <c r="A57" s="13">
        <f t="shared" si="0"/>
        <v>55</v>
      </c>
      <c r="B57" s="11" t="s">
        <v>111</v>
      </c>
      <c r="C57" s="11" t="s">
        <v>112</v>
      </c>
    </row>
    <row r="58" customHeight="true" spans="1:3">
      <c r="A58" s="13">
        <f t="shared" si="0"/>
        <v>56</v>
      </c>
      <c r="B58" s="11" t="s">
        <v>113</v>
      </c>
      <c r="C58" s="14" t="s">
        <v>114</v>
      </c>
    </row>
    <row r="59" customHeight="true" spans="1:3">
      <c r="A59" s="13">
        <f t="shared" si="0"/>
        <v>57</v>
      </c>
      <c r="B59" s="11" t="s">
        <v>115</v>
      </c>
      <c r="C59" s="12" t="s">
        <v>116</v>
      </c>
    </row>
    <row r="60" customHeight="true" spans="1:3">
      <c r="A60" s="13">
        <f t="shared" si="0"/>
        <v>58</v>
      </c>
      <c r="B60" s="11" t="s">
        <v>117</v>
      </c>
      <c r="C60" s="14" t="s">
        <v>118</v>
      </c>
    </row>
    <row r="61" customHeight="true" spans="1:3">
      <c r="A61" s="13">
        <f t="shared" si="0"/>
        <v>59</v>
      </c>
      <c r="B61" s="11" t="s">
        <v>119</v>
      </c>
      <c r="C61" s="12" t="s">
        <v>120</v>
      </c>
    </row>
    <row r="62" customHeight="true" spans="1:3">
      <c r="A62" s="13">
        <f t="shared" si="0"/>
        <v>60</v>
      </c>
      <c r="B62" s="11" t="s">
        <v>121</v>
      </c>
      <c r="C62" s="11" t="s">
        <v>122</v>
      </c>
    </row>
    <row r="63" customHeight="true" spans="1:3">
      <c r="A63" s="13">
        <f t="shared" ref="A63:A126" si="1">A62+1</f>
        <v>61</v>
      </c>
      <c r="B63" s="11" t="s">
        <v>123</v>
      </c>
      <c r="C63" s="14" t="s">
        <v>124</v>
      </c>
    </row>
    <row r="64" customHeight="true" spans="1:3">
      <c r="A64" s="13">
        <f t="shared" si="1"/>
        <v>62</v>
      </c>
      <c r="B64" s="11" t="s">
        <v>125</v>
      </c>
      <c r="C64" s="12" t="s">
        <v>126</v>
      </c>
    </row>
    <row r="65" customHeight="true" spans="1:3">
      <c r="A65" s="13">
        <f t="shared" si="1"/>
        <v>63</v>
      </c>
      <c r="B65" s="11" t="s">
        <v>127</v>
      </c>
      <c r="C65" s="12" t="s">
        <v>128</v>
      </c>
    </row>
    <row r="66" customHeight="true" spans="1:3">
      <c r="A66" s="13">
        <f t="shared" si="1"/>
        <v>64</v>
      </c>
      <c r="B66" s="11" t="s">
        <v>129</v>
      </c>
      <c r="C66" s="14" t="s">
        <v>130</v>
      </c>
    </row>
    <row r="67" customHeight="true" spans="1:3">
      <c r="A67" s="13">
        <f t="shared" si="1"/>
        <v>65</v>
      </c>
      <c r="B67" s="11" t="s">
        <v>131</v>
      </c>
      <c r="C67" s="12" t="s">
        <v>132</v>
      </c>
    </row>
    <row r="68" customHeight="true" spans="1:3">
      <c r="A68" s="13">
        <f t="shared" si="1"/>
        <v>66</v>
      </c>
      <c r="B68" s="11" t="s">
        <v>133</v>
      </c>
      <c r="C68" s="12" t="s">
        <v>134</v>
      </c>
    </row>
    <row r="69" customHeight="true" spans="1:3">
      <c r="A69" s="13">
        <f t="shared" si="1"/>
        <v>67</v>
      </c>
      <c r="B69" s="11" t="s">
        <v>135</v>
      </c>
      <c r="C69" s="11" t="s">
        <v>136</v>
      </c>
    </row>
    <row r="70" customHeight="true" spans="1:3">
      <c r="A70" s="13">
        <f t="shared" si="1"/>
        <v>68</v>
      </c>
      <c r="B70" s="11" t="s">
        <v>137</v>
      </c>
      <c r="C70" s="14" t="s">
        <v>138</v>
      </c>
    </row>
    <row r="71" customHeight="true" spans="1:3">
      <c r="A71" s="13">
        <f t="shared" si="1"/>
        <v>69</v>
      </c>
      <c r="B71" s="11" t="s">
        <v>139</v>
      </c>
      <c r="C71" s="11" t="s">
        <v>140</v>
      </c>
    </row>
    <row r="72" customHeight="true" spans="1:3">
      <c r="A72" s="13">
        <f t="shared" si="1"/>
        <v>70</v>
      </c>
      <c r="B72" s="11" t="s">
        <v>141</v>
      </c>
      <c r="C72" s="12" t="s">
        <v>142</v>
      </c>
    </row>
    <row r="73" customHeight="true" spans="1:3">
      <c r="A73" s="13">
        <f t="shared" si="1"/>
        <v>71</v>
      </c>
      <c r="B73" s="11" t="s">
        <v>143</v>
      </c>
      <c r="C73" s="14" t="s">
        <v>144</v>
      </c>
    </row>
    <row r="74" customHeight="true" spans="1:3">
      <c r="A74" s="13">
        <f t="shared" si="1"/>
        <v>72</v>
      </c>
      <c r="B74" s="11" t="s">
        <v>145</v>
      </c>
      <c r="C74" s="14" t="s">
        <v>146</v>
      </c>
    </row>
    <row r="75" customHeight="true" spans="1:3">
      <c r="A75" s="13">
        <f t="shared" si="1"/>
        <v>73</v>
      </c>
      <c r="B75" s="11" t="s">
        <v>147</v>
      </c>
      <c r="C75" s="12" t="s">
        <v>148</v>
      </c>
    </row>
    <row r="76" customHeight="true" spans="1:3">
      <c r="A76" s="13">
        <f t="shared" si="1"/>
        <v>74</v>
      </c>
      <c r="B76" s="11" t="s">
        <v>149</v>
      </c>
      <c r="C76" s="11" t="s">
        <v>150</v>
      </c>
    </row>
    <row r="77" customHeight="true" spans="1:3">
      <c r="A77" s="13">
        <f t="shared" si="1"/>
        <v>75</v>
      </c>
      <c r="B77" s="11" t="s">
        <v>151</v>
      </c>
      <c r="C77" s="14" t="s">
        <v>152</v>
      </c>
    </row>
    <row r="78" customHeight="true" spans="1:3">
      <c r="A78" s="13">
        <f t="shared" si="1"/>
        <v>76</v>
      </c>
      <c r="B78" s="11" t="s">
        <v>153</v>
      </c>
      <c r="C78" s="14" t="s">
        <v>154</v>
      </c>
    </row>
    <row r="79" customHeight="true" spans="1:3">
      <c r="A79" s="13">
        <f t="shared" si="1"/>
        <v>77</v>
      </c>
      <c r="B79" s="11" t="s">
        <v>155</v>
      </c>
      <c r="C79" s="14" t="s">
        <v>156</v>
      </c>
    </row>
    <row r="80" customHeight="true" spans="1:3">
      <c r="A80" s="13">
        <f t="shared" si="1"/>
        <v>78</v>
      </c>
      <c r="B80" s="11" t="s">
        <v>157</v>
      </c>
      <c r="C80" s="14" t="s">
        <v>158</v>
      </c>
    </row>
    <row r="81" customHeight="true" spans="1:3">
      <c r="A81" s="13">
        <f t="shared" si="1"/>
        <v>79</v>
      </c>
      <c r="B81" s="11" t="s">
        <v>159</v>
      </c>
      <c r="C81" s="14" t="s">
        <v>160</v>
      </c>
    </row>
    <row r="82" customHeight="true" spans="1:3">
      <c r="A82" s="13">
        <f t="shared" si="1"/>
        <v>80</v>
      </c>
      <c r="B82" s="11" t="s">
        <v>161</v>
      </c>
      <c r="C82" s="11" t="s">
        <v>162</v>
      </c>
    </row>
    <row r="83" customHeight="true" spans="1:3">
      <c r="A83" s="13">
        <f t="shared" si="1"/>
        <v>81</v>
      </c>
      <c r="B83" s="11" t="s">
        <v>163</v>
      </c>
      <c r="C83" s="14" t="s">
        <v>164</v>
      </c>
    </row>
    <row r="84" customHeight="true" spans="1:3">
      <c r="A84" s="13">
        <f t="shared" si="1"/>
        <v>82</v>
      </c>
      <c r="B84" s="11" t="s">
        <v>165</v>
      </c>
      <c r="C84" s="11" t="s">
        <v>166</v>
      </c>
    </row>
    <row r="85" customHeight="true" spans="1:3">
      <c r="A85" s="13">
        <f t="shared" si="1"/>
        <v>83</v>
      </c>
      <c r="B85" s="11" t="s">
        <v>167</v>
      </c>
      <c r="C85" s="14" t="s">
        <v>168</v>
      </c>
    </row>
    <row r="86" customHeight="true" spans="1:3">
      <c r="A86" s="13">
        <f t="shared" si="1"/>
        <v>84</v>
      </c>
      <c r="B86" s="11" t="s">
        <v>169</v>
      </c>
      <c r="C86" s="14" t="s">
        <v>170</v>
      </c>
    </row>
    <row r="87" customHeight="true" spans="1:3">
      <c r="A87" s="13">
        <f t="shared" si="1"/>
        <v>85</v>
      </c>
      <c r="B87" s="11" t="s">
        <v>171</v>
      </c>
      <c r="C87" s="14" t="s">
        <v>172</v>
      </c>
    </row>
    <row r="88" customHeight="true" spans="1:3">
      <c r="A88" s="13">
        <f t="shared" si="1"/>
        <v>86</v>
      </c>
      <c r="B88" s="11" t="s">
        <v>173</v>
      </c>
      <c r="C88" s="14" t="s">
        <v>174</v>
      </c>
    </row>
    <row r="89" customHeight="true" spans="1:3">
      <c r="A89" s="13">
        <f t="shared" si="1"/>
        <v>87</v>
      </c>
      <c r="B89" s="11" t="s">
        <v>175</v>
      </c>
      <c r="C89" s="11" t="s">
        <v>176</v>
      </c>
    </row>
    <row r="90" customHeight="true" spans="1:3">
      <c r="A90" s="13">
        <f t="shared" si="1"/>
        <v>88</v>
      </c>
      <c r="B90" s="11" t="s">
        <v>177</v>
      </c>
      <c r="C90" s="14" t="s">
        <v>178</v>
      </c>
    </row>
    <row r="91" customHeight="true" spans="1:3">
      <c r="A91" s="13">
        <f t="shared" si="1"/>
        <v>89</v>
      </c>
      <c r="B91" s="11" t="s">
        <v>179</v>
      </c>
      <c r="C91" s="12" t="s">
        <v>180</v>
      </c>
    </row>
    <row r="92" customHeight="true" spans="1:3">
      <c r="A92" s="13">
        <f t="shared" si="1"/>
        <v>90</v>
      </c>
      <c r="B92" s="11" t="s">
        <v>181</v>
      </c>
      <c r="C92" s="12" t="s">
        <v>182</v>
      </c>
    </row>
    <row r="93" customHeight="true" spans="1:3">
      <c r="A93" s="13">
        <f t="shared" si="1"/>
        <v>91</v>
      </c>
      <c r="B93" s="11" t="s">
        <v>183</v>
      </c>
      <c r="C93" s="12" t="s">
        <v>184</v>
      </c>
    </row>
    <row r="94" customHeight="true" spans="1:3">
      <c r="A94" s="13">
        <f t="shared" si="1"/>
        <v>92</v>
      </c>
      <c r="B94" s="11" t="s">
        <v>185</v>
      </c>
      <c r="C94" s="12" t="s">
        <v>186</v>
      </c>
    </row>
    <row r="95" customHeight="true" spans="1:3">
      <c r="A95" s="13">
        <f t="shared" si="1"/>
        <v>93</v>
      </c>
      <c r="B95" s="11" t="s">
        <v>187</v>
      </c>
      <c r="C95" s="12" t="s">
        <v>188</v>
      </c>
    </row>
    <row r="96" customHeight="true" spans="1:3">
      <c r="A96" s="13">
        <f t="shared" si="1"/>
        <v>94</v>
      </c>
      <c r="B96" s="11" t="s">
        <v>189</v>
      </c>
      <c r="C96" s="12" t="s">
        <v>190</v>
      </c>
    </row>
    <row r="97" customHeight="true" spans="1:3">
      <c r="A97" s="13">
        <f t="shared" si="1"/>
        <v>95</v>
      </c>
      <c r="B97" s="11" t="s">
        <v>191</v>
      </c>
      <c r="C97" s="14" t="s">
        <v>192</v>
      </c>
    </row>
    <row r="98" customHeight="true" spans="1:3">
      <c r="A98" s="13">
        <f t="shared" si="1"/>
        <v>96</v>
      </c>
      <c r="B98" s="11" t="s">
        <v>193</v>
      </c>
      <c r="C98" s="14" t="s">
        <v>194</v>
      </c>
    </row>
    <row r="99" customHeight="true" spans="1:3">
      <c r="A99" s="13">
        <f t="shared" si="1"/>
        <v>97</v>
      </c>
      <c r="B99" s="11" t="s">
        <v>195</v>
      </c>
      <c r="C99" s="12" t="s">
        <v>196</v>
      </c>
    </row>
    <row r="100" customHeight="true" spans="1:3">
      <c r="A100" s="13">
        <f t="shared" si="1"/>
        <v>98</v>
      </c>
      <c r="B100" s="11" t="s">
        <v>197</v>
      </c>
      <c r="C100" s="12" t="s">
        <v>198</v>
      </c>
    </row>
    <row r="101" customHeight="true" spans="1:3">
      <c r="A101" s="13">
        <f t="shared" si="1"/>
        <v>99</v>
      </c>
      <c r="B101" s="11" t="s">
        <v>199</v>
      </c>
      <c r="C101" s="14" t="s">
        <v>200</v>
      </c>
    </row>
    <row r="102" customHeight="true" spans="1:3">
      <c r="A102" s="13">
        <f t="shared" si="1"/>
        <v>100</v>
      </c>
      <c r="B102" s="11" t="s">
        <v>201</v>
      </c>
      <c r="C102" s="12" t="s">
        <v>202</v>
      </c>
    </row>
    <row r="103" customHeight="true" spans="1:3">
      <c r="A103" s="13">
        <f t="shared" si="1"/>
        <v>101</v>
      </c>
      <c r="B103" s="11" t="s">
        <v>203</v>
      </c>
      <c r="C103" s="11" t="s">
        <v>204</v>
      </c>
    </row>
    <row r="104" customHeight="true" spans="1:3">
      <c r="A104" s="13">
        <f t="shared" si="1"/>
        <v>102</v>
      </c>
      <c r="B104" s="11" t="s">
        <v>205</v>
      </c>
      <c r="C104" s="14" t="s">
        <v>206</v>
      </c>
    </row>
    <row r="105" customHeight="true" spans="1:3">
      <c r="A105" s="13">
        <f t="shared" si="1"/>
        <v>103</v>
      </c>
      <c r="B105" s="11" t="s">
        <v>207</v>
      </c>
      <c r="C105" s="12" t="s">
        <v>208</v>
      </c>
    </row>
    <row r="106" customHeight="true" spans="1:3">
      <c r="A106" s="13">
        <f t="shared" si="1"/>
        <v>104</v>
      </c>
      <c r="B106" s="11" t="s">
        <v>209</v>
      </c>
      <c r="C106" s="14" t="s">
        <v>210</v>
      </c>
    </row>
    <row r="107" customHeight="true" spans="1:3">
      <c r="A107" s="13">
        <f t="shared" si="1"/>
        <v>105</v>
      </c>
      <c r="B107" s="11" t="s">
        <v>211</v>
      </c>
      <c r="C107" s="11" t="s">
        <v>212</v>
      </c>
    </row>
    <row r="108" customHeight="true" spans="1:3">
      <c r="A108" s="13">
        <f t="shared" si="1"/>
        <v>106</v>
      </c>
      <c r="B108" s="11" t="s">
        <v>213</v>
      </c>
      <c r="C108" s="11" t="s">
        <v>214</v>
      </c>
    </row>
    <row r="109" customHeight="true" spans="1:3">
      <c r="A109" s="13">
        <f t="shared" si="1"/>
        <v>107</v>
      </c>
      <c r="B109" s="11" t="s">
        <v>215</v>
      </c>
      <c r="C109" s="12" t="s">
        <v>216</v>
      </c>
    </row>
    <row r="110" customHeight="true" spans="1:3">
      <c r="A110" s="13">
        <f t="shared" si="1"/>
        <v>108</v>
      </c>
      <c r="B110" s="11" t="s">
        <v>217</v>
      </c>
      <c r="C110" s="14" t="s">
        <v>218</v>
      </c>
    </row>
    <row r="111" customHeight="true" spans="1:3">
      <c r="A111" s="13">
        <f t="shared" si="1"/>
        <v>109</v>
      </c>
      <c r="B111" s="11" t="s">
        <v>219</v>
      </c>
      <c r="C111" s="12" t="s">
        <v>220</v>
      </c>
    </row>
    <row r="112" customHeight="true" spans="1:3">
      <c r="A112" s="13">
        <f t="shared" si="1"/>
        <v>110</v>
      </c>
      <c r="B112" s="11" t="s">
        <v>221</v>
      </c>
      <c r="C112" s="12" t="s">
        <v>222</v>
      </c>
    </row>
    <row r="113" customHeight="true" spans="1:3">
      <c r="A113" s="13">
        <f t="shared" si="1"/>
        <v>111</v>
      </c>
      <c r="B113" s="11" t="s">
        <v>223</v>
      </c>
      <c r="C113" s="11" t="s">
        <v>224</v>
      </c>
    </row>
    <row r="114" customHeight="true" spans="1:3">
      <c r="A114" s="13">
        <f t="shared" si="1"/>
        <v>112</v>
      </c>
      <c r="B114" s="11" t="s">
        <v>225</v>
      </c>
      <c r="C114" s="11" t="s">
        <v>226</v>
      </c>
    </row>
    <row r="115" customHeight="true" spans="1:3">
      <c r="A115" s="13">
        <f t="shared" ref="A115:A178" si="2">A114+1</f>
        <v>113</v>
      </c>
      <c r="B115" s="11" t="s">
        <v>227</v>
      </c>
      <c r="C115" s="14" t="s">
        <v>228</v>
      </c>
    </row>
    <row r="116" customHeight="true" spans="1:3">
      <c r="A116" s="13">
        <f t="shared" si="2"/>
        <v>114</v>
      </c>
      <c r="B116" s="11" t="s">
        <v>229</v>
      </c>
      <c r="C116" s="11" t="s">
        <v>230</v>
      </c>
    </row>
    <row r="117" customHeight="true" spans="1:3">
      <c r="A117" s="13">
        <f t="shared" si="2"/>
        <v>115</v>
      </c>
      <c r="B117" s="11" t="s">
        <v>231</v>
      </c>
      <c r="C117" s="12" t="s">
        <v>232</v>
      </c>
    </row>
    <row r="118" customHeight="true" spans="1:3">
      <c r="A118" s="13">
        <f t="shared" si="2"/>
        <v>116</v>
      </c>
      <c r="B118" s="11" t="s">
        <v>233</v>
      </c>
      <c r="C118" s="11" t="s">
        <v>234</v>
      </c>
    </row>
    <row r="119" customHeight="true" spans="1:3">
      <c r="A119" s="13">
        <f t="shared" si="2"/>
        <v>117</v>
      </c>
      <c r="B119" s="11" t="s">
        <v>235</v>
      </c>
      <c r="C119" s="11" t="s">
        <v>236</v>
      </c>
    </row>
    <row r="120" customHeight="true" spans="1:3">
      <c r="A120" s="13">
        <f t="shared" si="2"/>
        <v>118</v>
      </c>
      <c r="B120" s="11" t="s">
        <v>237</v>
      </c>
      <c r="C120" s="12" t="s">
        <v>238</v>
      </c>
    </row>
    <row r="121" customHeight="true" spans="1:3">
      <c r="A121" s="13">
        <f t="shared" si="2"/>
        <v>119</v>
      </c>
      <c r="B121" s="11" t="s">
        <v>239</v>
      </c>
      <c r="C121" s="12" t="s">
        <v>240</v>
      </c>
    </row>
    <row r="122" customHeight="true" spans="1:3">
      <c r="A122" s="13">
        <f t="shared" si="2"/>
        <v>120</v>
      </c>
      <c r="B122" s="11" t="s">
        <v>241</v>
      </c>
      <c r="C122" s="14" t="s">
        <v>242</v>
      </c>
    </row>
    <row r="123" customHeight="true" spans="1:3">
      <c r="A123" s="13">
        <f t="shared" si="2"/>
        <v>121</v>
      </c>
      <c r="B123" s="11" t="s">
        <v>243</v>
      </c>
      <c r="C123" s="14" t="s">
        <v>244</v>
      </c>
    </row>
    <row r="124" customHeight="true" spans="1:3">
      <c r="A124" s="13">
        <f t="shared" si="2"/>
        <v>122</v>
      </c>
      <c r="B124" s="11" t="s">
        <v>245</v>
      </c>
      <c r="C124" s="14" t="s">
        <v>246</v>
      </c>
    </row>
    <row r="125" customHeight="true" spans="1:3">
      <c r="A125" s="13">
        <f t="shared" si="2"/>
        <v>123</v>
      </c>
      <c r="B125" s="11" t="s">
        <v>247</v>
      </c>
      <c r="C125" s="11" t="s">
        <v>248</v>
      </c>
    </row>
    <row r="126" customHeight="true" spans="1:3">
      <c r="A126" s="13">
        <f t="shared" si="2"/>
        <v>124</v>
      </c>
      <c r="B126" s="11" t="s">
        <v>249</v>
      </c>
      <c r="C126" s="12" t="s">
        <v>250</v>
      </c>
    </row>
    <row r="127" customHeight="true" spans="1:3">
      <c r="A127" s="13">
        <f t="shared" si="2"/>
        <v>125</v>
      </c>
      <c r="B127" s="11" t="s">
        <v>251</v>
      </c>
      <c r="C127" s="14" t="s">
        <v>252</v>
      </c>
    </row>
    <row r="128" customHeight="true" spans="1:3">
      <c r="A128" s="13">
        <f t="shared" si="2"/>
        <v>126</v>
      </c>
      <c r="B128" s="11" t="s">
        <v>253</v>
      </c>
      <c r="C128" s="11" t="s">
        <v>254</v>
      </c>
    </row>
    <row r="129" customHeight="true" spans="1:3">
      <c r="A129" s="13">
        <f t="shared" si="2"/>
        <v>127</v>
      </c>
      <c r="B129" s="11" t="s">
        <v>253</v>
      </c>
      <c r="C129" s="14" t="s">
        <v>255</v>
      </c>
    </row>
    <row r="130" customHeight="true" spans="1:3">
      <c r="A130" s="13">
        <f t="shared" si="2"/>
        <v>128</v>
      </c>
      <c r="B130" s="11" t="s">
        <v>256</v>
      </c>
      <c r="C130" s="14" t="s">
        <v>257</v>
      </c>
    </row>
    <row r="131" customHeight="true" spans="1:3">
      <c r="A131" s="13">
        <f t="shared" si="2"/>
        <v>129</v>
      </c>
      <c r="B131" s="11" t="s">
        <v>258</v>
      </c>
      <c r="C131" s="14" t="s">
        <v>259</v>
      </c>
    </row>
    <row r="132" customHeight="true" spans="1:3">
      <c r="A132" s="13">
        <f t="shared" si="2"/>
        <v>130</v>
      </c>
      <c r="B132" s="11" t="s">
        <v>260</v>
      </c>
      <c r="C132" s="12" t="s">
        <v>261</v>
      </c>
    </row>
    <row r="133" customHeight="true" spans="1:3">
      <c r="A133" s="13">
        <f t="shared" si="2"/>
        <v>131</v>
      </c>
      <c r="B133" s="11" t="s">
        <v>262</v>
      </c>
      <c r="C133" s="11" t="s">
        <v>263</v>
      </c>
    </row>
    <row r="134" customHeight="true" spans="1:3">
      <c r="A134" s="13">
        <f t="shared" si="2"/>
        <v>132</v>
      </c>
      <c r="B134" s="11" t="s">
        <v>264</v>
      </c>
      <c r="C134" s="12" t="s">
        <v>265</v>
      </c>
    </row>
    <row r="135" customHeight="true" spans="1:3">
      <c r="A135" s="13">
        <f t="shared" si="2"/>
        <v>133</v>
      </c>
      <c r="B135" s="11" t="s">
        <v>266</v>
      </c>
      <c r="C135" s="12" t="s">
        <v>267</v>
      </c>
    </row>
    <row r="136" customHeight="true" spans="1:3">
      <c r="A136" s="13">
        <f t="shared" si="2"/>
        <v>134</v>
      </c>
      <c r="B136" s="11" t="s">
        <v>268</v>
      </c>
      <c r="C136" s="11" t="s">
        <v>269</v>
      </c>
    </row>
    <row r="137" customHeight="true" spans="1:3">
      <c r="A137" s="13">
        <f t="shared" si="2"/>
        <v>135</v>
      </c>
      <c r="B137" s="11" t="s">
        <v>270</v>
      </c>
      <c r="C137" s="12" t="s">
        <v>271</v>
      </c>
    </row>
    <row r="138" customHeight="true" spans="1:3">
      <c r="A138" s="13">
        <f t="shared" si="2"/>
        <v>136</v>
      </c>
      <c r="B138" s="11" t="s">
        <v>272</v>
      </c>
      <c r="C138" s="11" t="s">
        <v>273</v>
      </c>
    </row>
    <row r="139" customHeight="true" spans="1:3">
      <c r="A139" s="13">
        <f t="shared" si="2"/>
        <v>137</v>
      </c>
      <c r="B139" s="11" t="s">
        <v>274</v>
      </c>
      <c r="C139" s="14" t="s">
        <v>275</v>
      </c>
    </row>
    <row r="140" customHeight="true" spans="1:3">
      <c r="A140" s="13">
        <f t="shared" si="2"/>
        <v>138</v>
      </c>
      <c r="B140" s="11" t="s">
        <v>276</v>
      </c>
      <c r="C140" s="11" t="s">
        <v>277</v>
      </c>
    </row>
    <row r="141" customHeight="true" spans="1:3">
      <c r="A141" s="13">
        <f t="shared" si="2"/>
        <v>139</v>
      </c>
      <c r="B141" s="11" t="s">
        <v>278</v>
      </c>
      <c r="C141" s="14" t="s">
        <v>279</v>
      </c>
    </row>
    <row r="142" customHeight="true" spans="1:3">
      <c r="A142" s="13">
        <f t="shared" si="2"/>
        <v>140</v>
      </c>
      <c r="B142" s="11" t="s">
        <v>280</v>
      </c>
      <c r="C142" s="14" t="s">
        <v>281</v>
      </c>
    </row>
    <row r="143" customHeight="true" spans="1:3">
      <c r="A143" s="13">
        <f t="shared" si="2"/>
        <v>141</v>
      </c>
      <c r="B143" s="11" t="s">
        <v>282</v>
      </c>
      <c r="C143" s="12" t="s">
        <v>283</v>
      </c>
    </row>
    <row r="144" customHeight="true" spans="1:3">
      <c r="A144" s="13">
        <f t="shared" si="2"/>
        <v>142</v>
      </c>
      <c r="B144" s="11" t="s">
        <v>284</v>
      </c>
      <c r="C144" s="11" t="s">
        <v>285</v>
      </c>
    </row>
    <row r="145" customHeight="true" spans="1:3">
      <c r="A145" s="13">
        <f t="shared" si="2"/>
        <v>143</v>
      </c>
      <c r="B145" s="11" t="s">
        <v>286</v>
      </c>
      <c r="C145" s="12" t="s">
        <v>287</v>
      </c>
    </row>
    <row r="146" customHeight="true" spans="1:3">
      <c r="A146" s="13">
        <f t="shared" si="2"/>
        <v>144</v>
      </c>
      <c r="B146" s="11" t="s">
        <v>288</v>
      </c>
      <c r="C146" s="11" t="s">
        <v>289</v>
      </c>
    </row>
    <row r="147" customHeight="true" spans="1:3">
      <c r="A147" s="13">
        <f t="shared" si="2"/>
        <v>145</v>
      </c>
      <c r="B147" s="11" t="s">
        <v>290</v>
      </c>
      <c r="C147" s="14" t="s">
        <v>291</v>
      </c>
    </row>
    <row r="148" customHeight="true" spans="1:3">
      <c r="A148" s="13">
        <f t="shared" si="2"/>
        <v>146</v>
      </c>
      <c r="B148" s="11" t="s">
        <v>292</v>
      </c>
      <c r="C148" s="11" t="s">
        <v>293</v>
      </c>
    </row>
    <row r="149" customHeight="true" spans="1:3">
      <c r="A149" s="13">
        <f t="shared" si="2"/>
        <v>147</v>
      </c>
      <c r="B149" s="11" t="s">
        <v>294</v>
      </c>
      <c r="C149" s="12" t="s">
        <v>295</v>
      </c>
    </row>
    <row r="150" customHeight="true" spans="1:3">
      <c r="A150" s="13">
        <f t="shared" si="2"/>
        <v>148</v>
      </c>
      <c r="B150" s="11" t="s">
        <v>296</v>
      </c>
      <c r="C150" s="14" t="s">
        <v>297</v>
      </c>
    </row>
    <row r="151" customHeight="true" spans="1:3">
      <c r="A151" s="13">
        <f t="shared" si="2"/>
        <v>149</v>
      </c>
      <c r="B151" s="11" t="s">
        <v>298</v>
      </c>
      <c r="C151" s="14" t="s">
        <v>299</v>
      </c>
    </row>
    <row r="152" customHeight="true" spans="1:3">
      <c r="A152" s="13">
        <f t="shared" si="2"/>
        <v>150</v>
      </c>
      <c r="B152" s="11" t="s">
        <v>300</v>
      </c>
      <c r="C152" s="12" t="s">
        <v>301</v>
      </c>
    </row>
    <row r="153" customHeight="true" spans="1:3">
      <c r="A153" s="13">
        <f t="shared" si="2"/>
        <v>151</v>
      </c>
      <c r="B153" s="11" t="s">
        <v>302</v>
      </c>
      <c r="C153" s="12" t="s">
        <v>303</v>
      </c>
    </row>
    <row r="154" customHeight="true" spans="1:3">
      <c r="A154" s="13">
        <f t="shared" si="2"/>
        <v>152</v>
      </c>
      <c r="B154" s="11" t="s">
        <v>304</v>
      </c>
      <c r="C154" s="11" t="s">
        <v>305</v>
      </c>
    </row>
    <row r="155" customHeight="true" spans="1:3">
      <c r="A155" s="13">
        <f t="shared" si="2"/>
        <v>153</v>
      </c>
      <c r="B155" s="11" t="s">
        <v>306</v>
      </c>
      <c r="C155" s="14" t="s">
        <v>307</v>
      </c>
    </row>
    <row r="156" customHeight="true" spans="1:3">
      <c r="A156" s="13">
        <f t="shared" si="2"/>
        <v>154</v>
      </c>
      <c r="B156" s="11" t="s">
        <v>308</v>
      </c>
      <c r="C156" s="14" t="s">
        <v>309</v>
      </c>
    </row>
    <row r="157" customHeight="true" spans="1:3">
      <c r="A157" s="13">
        <f t="shared" si="2"/>
        <v>155</v>
      </c>
      <c r="B157" s="11" t="s">
        <v>310</v>
      </c>
      <c r="C157" s="11" t="s">
        <v>311</v>
      </c>
    </row>
    <row r="158" customHeight="true" spans="1:3">
      <c r="A158" s="13">
        <f t="shared" si="2"/>
        <v>156</v>
      </c>
      <c r="B158" s="11" t="s">
        <v>312</v>
      </c>
      <c r="C158" s="11" t="s">
        <v>313</v>
      </c>
    </row>
    <row r="159" customHeight="true" spans="1:3">
      <c r="A159" s="13">
        <f t="shared" si="2"/>
        <v>157</v>
      </c>
      <c r="B159" s="11" t="s">
        <v>314</v>
      </c>
      <c r="C159" s="12" t="s">
        <v>315</v>
      </c>
    </row>
    <row r="160" customHeight="true" spans="1:3">
      <c r="A160" s="13">
        <f t="shared" si="2"/>
        <v>158</v>
      </c>
      <c r="B160" s="11" t="s">
        <v>316</v>
      </c>
      <c r="C160" s="12" t="s">
        <v>317</v>
      </c>
    </row>
    <row r="161" customHeight="true" spans="1:3">
      <c r="A161" s="13">
        <f t="shared" si="2"/>
        <v>159</v>
      </c>
      <c r="B161" s="11" t="s">
        <v>318</v>
      </c>
      <c r="C161" s="11" t="s">
        <v>319</v>
      </c>
    </row>
    <row r="162" customHeight="true" spans="1:3">
      <c r="A162" s="13">
        <f t="shared" si="2"/>
        <v>160</v>
      </c>
      <c r="B162" s="11" t="s">
        <v>320</v>
      </c>
      <c r="C162" s="11" t="s">
        <v>321</v>
      </c>
    </row>
    <row r="163" customHeight="true" spans="1:3">
      <c r="A163" s="13">
        <f t="shared" si="2"/>
        <v>161</v>
      </c>
      <c r="B163" s="11" t="s">
        <v>322</v>
      </c>
      <c r="C163" s="11" t="s">
        <v>323</v>
      </c>
    </row>
    <row r="164" customHeight="true" spans="1:3">
      <c r="A164" s="13">
        <f t="shared" si="2"/>
        <v>162</v>
      </c>
      <c r="B164" s="11" t="s">
        <v>324</v>
      </c>
      <c r="C164" s="12" t="s">
        <v>325</v>
      </c>
    </row>
    <row r="165" customHeight="true" spans="1:3">
      <c r="A165" s="13">
        <f t="shared" si="2"/>
        <v>163</v>
      </c>
      <c r="B165" s="11" t="s">
        <v>326</v>
      </c>
      <c r="C165" s="12" t="s">
        <v>327</v>
      </c>
    </row>
    <row r="166" ht="66" customHeight="true" spans="1:3">
      <c r="A166" s="13">
        <f t="shared" si="2"/>
        <v>164</v>
      </c>
      <c r="B166" s="11" t="s">
        <v>328</v>
      </c>
      <c r="C166" s="12" t="s">
        <v>329</v>
      </c>
    </row>
    <row r="167" ht="123" customHeight="true" spans="1:3">
      <c r="A167" s="13">
        <f t="shared" si="2"/>
        <v>165</v>
      </c>
      <c r="B167" s="11" t="s">
        <v>330</v>
      </c>
      <c r="C167" s="14" t="s">
        <v>331</v>
      </c>
    </row>
    <row r="168" ht="62" customHeight="true" spans="1:3">
      <c r="A168" s="13">
        <f t="shared" si="2"/>
        <v>166</v>
      </c>
      <c r="B168" s="11" t="s">
        <v>332</v>
      </c>
      <c r="C168" s="11" t="s">
        <v>333</v>
      </c>
    </row>
    <row r="169" ht="59" customHeight="true" spans="1:3">
      <c r="A169" s="13">
        <f t="shared" si="2"/>
        <v>167</v>
      </c>
      <c r="B169" s="11" t="s">
        <v>334</v>
      </c>
      <c r="C169" s="12" t="s">
        <v>335</v>
      </c>
    </row>
    <row r="170" ht="80" customHeight="true" spans="1:3">
      <c r="A170" s="13">
        <f t="shared" si="2"/>
        <v>168</v>
      </c>
      <c r="B170" s="11" t="s">
        <v>336</v>
      </c>
      <c r="C170" s="14" t="s">
        <v>337</v>
      </c>
    </row>
    <row r="171" ht="65" customHeight="true" spans="1:3">
      <c r="A171" s="13">
        <f t="shared" si="2"/>
        <v>169</v>
      </c>
      <c r="B171" s="11" t="s">
        <v>338</v>
      </c>
      <c r="C171" s="11" t="s">
        <v>339</v>
      </c>
    </row>
    <row r="172" customHeight="true" spans="1:3">
      <c r="A172" s="13">
        <f t="shared" si="2"/>
        <v>170</v>
      </c>
      <c r="B172" s="11" t="s">
        <v>340</v>
      </c>
      <c r="C172" s="12" t="s">
        <v>341</v>
      </c>
    </row>
    <row r="173" ht="64" customHeight="true" spans="1:3">
      <c r="A173" s="13">
        <f t="shared" si="2"/>
        <v>171</v>
      </c>
      <c r="B173" s="11" t="s">
        <v>342</v>
      </c>
      <c r="C173" s="14" t="s">
        <v>343</v>
      </c>
    </row>
    <row r="174" ht="64" customHeight="true" spans="1:3">
      <c r="A174" s="13">
        <f t="shared" si="2"/>
        <v>172</v>
      </c>
      <c r="B174" s="11" t="s">
        <v>344</v>
      </c>
      <c r="C174" s="11" t="s">
        <v>345</v>
      </c>
    </row>
    <row r="175" ht="65" customHeight="true" spans="1:3">
      <c r="A175" s="13">
        <f t="shared" si="2"/>
        <v>173</v>
      </c>
      <c r="B175" s="11" t="s">
        <v>346</v>
      </c>
      <c r="C175" s="14" t="s">
        <v>347</v>
      </c>
    </row>
    <row r="176" customHeight="true" spans="1:3">
      <c r="A176" s="13">
        <f t="shared" si="2"/>
        <v>174</v>
      </c>
      <c r="B176" s="11" t="s">
        <v>348</v>
      </c>
      <c r="C176" s="11" t="s">
        <v>349</v>
      </c>
    </row>
    <row r="177" customHeight="true" spans="1:3">
      <c r="A177" s="13">
        <f t="shared" si="2"/>
        <v>175</v>
      </c>
      <c r="B177" s="11" t="s">
        <v>350</v>
      </c>
      <c r="C177" s="11" t="s">
        <v>351</v>
      </c>
    </row>
    <row r="178" customHeight="true" spans="1:3">
      <c r="A178" s="13">
        <f t="shared" si="2"/>
        <v>176</v>
      </c>
      <c r="B178" s="11" t="s">
        <v>352</v>
      </c>
      <c r="C178" s="11" t="s">
        <v>353</v>
      </c>
    </row>
    <row r="179" customHeight="true" spans="1:3">
      <c r="A179" s="13">
        <f t="shared" ref="A179:A242" si="3">A178+1</f>
        <v>177</v>
      </c>
      <c r="B179" s="11" t="s">
        <v>354</v>
      </c>
      <c r="C179" s="12" t="s">
        <v>355</v>
      </c>
    </row>
    <row r="180" customHeight="true" spans="1:3">
      <c r="A180" s="13">
        <f t="shared" si="3"/>
        <v>178</v>
      </c>
      <c r="B180" s="11" t="s">
        <v>356</v>
      </c>
      <c r="C180" s="11" t="s">
        <v>357</v>
      </c>
    </row>
    <row r="181" customHeight="true" spans="1:3">
      <c r="A181" s="13">
        <f t="shared" si="3"/>
        <v>179</v>
      </c>
      <c r="B181" s="11" t="s">
        <v>358</v>
      </c>
      <c r="C181" s="14" t="s">
        <v>359</v>
      </c>
    </row>
    <row r="182" customHeight="true" spans="1:3">
      <c r="A182" s="13">
        <f t="shared" si="3"/>
        <v>180</v>
      </c>
      <c r="B182" s="11" t="s">
        <v>360</v>
      </c>
      <c r="C182" s="14" t="s">
        <v>361</v>
      </c>
    </row>
    <row r="183" customHeight="true" spans="1:3">
      <c r="A183" s="13">
        <f t="shared" si="3"/>
        <v>181</v>
      </c>
      <c r="B183" s="11" t="s">
        <v>362</v>
      </c>
      <c r="C183" s="14" t="s">
        <v>363</v>
      </c>
    </row>
    <row r="184" customHeight="true" spans="1:3">
      <c r="A184" s="13">
        <f t="shared" si="3"/>
        <v>182</v>
      </c>
      <c r="B184" s="11" t="s">
        <v>364</v>
      </c>
      <c r="C184" s="14" t="s">
        <v>365</v>
      </c>
    </row>
    <row r="185" customHeight="true" spans="1:3">
      <c r="A185" s="13">
        <f t="shared" si="3"/>
        <v>183</v>
      </c>
      <c r="B185" s="11" t="s">
        <v>366</v>
      </c>
      <c r="C185" s="14" t="s">
        <v>367</v>
      </c>
    </row>
    <row r="186" customHeight="true" spans="1:3">
      <c r="A186" s="13">
        <f t="shared" si="3"/>
        <v>184</v>
      </c>
      <c r="B186" s="11" t="s">
        <v>368</v>
      </c>
      <c r="C186" s="11" t="s">
        <v>369</v>
      </c>
    </row>
    <row r="187" customHeight="true" spans="1:3">
      <c r="A187" s="13">
        <f t="shared" si="3"/>
        <v>185</v>
      </c>
      <c r="B187" s="11" t="s">
        <v>370</v>
      </c>
      <c r="C187" s="11" t="s">
        <v>371</v>
      </c>
    </row>
    <row r="188" ht="75" customHeight="true" spans="1:3">
      <c r="A188" s="13">
        <f t="shared" si="3"/>
        <v>186</v>
      </c>
      <c r="B188" s="11" t="s">
        <v>372</v>
      </c>
      <c r="C188" s="14" t="s">
        <v>373</v>
      </c>
    </row>
    <row r="189" customHeight="true" spans="1:3">
      <c r="A189" s="13">
        <f t="shared" si="3"/>
        <v>187</v>
      </c>
      <c r="B189" s="11" t="s">
        <v>374</v>
      </c>
      <c r="C189" s="14" t="s">
        <v>375</v>
      </c>
    </row>
    <row r="190" ht="64" customHeight="true" spans="1:3">
      <c r="A190" s="13">
        <f t="shared" si="3"/>
        <v>188</v>
      </c>
      <c r="B190" s="11" t="s">
        <v>376</v>
      </c>
      <c r="C190" s="11" t="s">
        <v>377</v>
      </c>
    </row>
    <row r="191" ht="54" customHeight="true" spans="1:3">
      <c r="A191" s="13">
        <f t="shared" si="3"/>
        <v>189</v>
      </c>
      <c r="B191" s="11" t="s">
        <v>378</v>
      </c>
      <c r="C191" s="14" t="s">
        <v>379</v>
      </c>
    </row>
    <row r="192" ht="45" customHeight="true" spans="1:3">
      <c r="A192" s="13">
        <f t="shared" si="3"/>
        <v>190</v>
      </c>
      <c r="B192" s="11" t="s">
        <v>380</v>
      </c>
      <c r="C192" s="11" t="s">
        <v>381</v>
      </c>
    </row>
    <row r="193" customHeight="true" spans="1:3">
      <c r="A193" s="13">
        <f t="shared" si="3"/>
        <v>191</v>
      </c>
      <c r="B193" s="11" t="s">
        <v>382</v>
      </c>
      <c r="C193" s="12" t="s">
        <v>383</v>
      </c>
    </row>
    <row r="194" customHeight="true" spans="1:3">
      <c r="A194" s="13">
        <f t="shared" si="3"/>
        <v>192</v>
      </c>
      <c r="B194" s="11" t="s">
        <v>384</v>
      </c>
      <c r="C194" s="12" t="s">
        <v>385</v>
      </c>
    </row>
    <row r="195" ht="73" customHeight="true" spans="1:3">
      <c r="A195" s="13">
        <f t="shared" si="3"/>
        <v>193</v>
      </c>
      <c r="B195" s="11" t="s">
        <v>386</v>
      </c>
      <c r="C195" s="14" t="s">
        <v>387</v>
      </c>
    </row>
    <row r="196" ht="67" customHeight="true" spans="1:3">
      <c r="A196" s="13">
        <f t="shared" si="3"/>
        <v>194</v>
      </c>
      <c r="B196" s="11" t="s">
        <v>388</v>
      </c>
      <c r="C196" s="11" t="s">
        <v>389</v>
      </c>
    </row>
    <row r="197" customHeight="true" spans="1:3">
      <c r="A197" s="13">
        <f t="shared" si="3"/>
        <v>195</v>
      </c>
      <c r="B197" s="11" t="s">
        <v>390</v>
      </c>
      <c r="C197" s="12" t="s">
        <v>391</v>
      </c>
    </row>
    <row r="198" customHeight="true" spans="1:3">
      <c r="A198" s="13">
        <f t="shared" si="3"/>
        <v>196</v>
      </c>
      <c r="B198" s="11" t="s">
        <v>392</v>
      </c>
      <c r="C198" s="14" t="s">
        <v>393</v>
      </c>
    </row>
    <row r="199" customHeight="true" spans="1:3">
      <c r="A199" s="13">
        <f t="shared" si="3"/>
        <v>197</v>
      </c>
      <c r="B199" s="11" t="s">
        <v>394</v>
      </c>
      <c r="C199" s="14" t="s">
        <v>395</v>
      </c>
    </row>
    <row r="200" customHeight="true" spans="1:3">
      <c r="A200" s="13">
        <f t="shared" si="3"/>
        <v>198</v>
      </c>
      <c r="B200" s="11" t="s">
        <v>396</v>
      </c>
      <c r="C200" s="12" t="s">
        <v>397</v>
      </c>
    </row>
    <row r="201" customHeight="true" spans="1:3">
      <c r="A201" s="13">
        <f t="shared" si="3"/>
        <v>199</v>
      </c>
      <c r="B201" s="11" t="s">
        <v>398</v>
      </c>
      <c r="C201" s="14" t="s">
        <v>399</v>
      </c>
    </row>
    <row r="202" ht="63" customHeight="true" spans="1:3">
      <c r="A202" s="13">
        <f t="shared" si="3"/>
        <v>200</v>
      </c>
      <c r="B202" s="11" t="s">
        <v>400</v>
      </c>
      <c r="C202" s="12" t="s">
        <v>401</v>
      </c>
    </row>
    <row r="203" customHeight="true" spans="1:3">
      <c r="A203" s="13">
        <f t="shared" si="3"/>
        <v>201</v>
      </c>
      <c r="B203" s="11" t="s">
        <v>402</v>
      </c>
      <c r="C203" s="11" t="s">
        <v>403</v>
      </c>
    </row>
    <row r="204" customHeight="true" spans="1:3">
      <c r="A204" s="13">
        <f t="shared" si="3"/>
        <v>202</v>
      </c>
      <c r="B204" s="11" t="s">
        <v>404</v>
      </c>
      <c r="C204" s="11" t="s">
        <v>405</v>
      </c>
    </row>
    <row r="205" customHeight="true" spans="1:3">
      <c r="A205" s="13">
        <f t="shared" si="3"/>
        <v>203</v>
      </c>
      <c r="B205" s="11" t="s">
        <v>406</v>
      </c>
      <c r="C205" s="14" t="s">
        <v>407</v>
      </c>
    </row>
    <row r="206" ht="63" customHeight="true" spans="1:3">
      <c r="A206" s="13">
        <f t="shared" si="3"/>
        <v>204</v>
      </c>
      <c r="B206" s="11" t="s">
        <v>408</v>
      </c>
      <c r="C206" s="11" t="s">
        <v>409</v>
      </c>
    </row>
    <row r="207" customHeight="true" spans="1:3">
      <c r="A207" s="13">
        <f t="shared" si="3"/>
        <v>205</v>
      </c>
      <c r="B207" s="11" t="s">
        <v>410</v>
      </c>
      <c r="C207" s="11" t="s">
        <v>411</v>
      </c>
    </row>
    <row r="208" customHeight="true" spans="1:3">
      <c r="A208" s="13">
        <f t="shared" si="3"/>
        <v>206</v>
      </c>
      <c r="B208" s="11" t="s">
        <v>412</v>
      </c>
      <c r="C208" s="14" t="s">
        <v>413</v>
      </c>
    </row>
    <row r="209" ht="63" customHeight="true" spans="1:3">
      <c r="A209" s="13">
        <f t="shared" si="3"/>
        <v>207</v>
      </c>
      <c r="B209" s="11" t="s">
        <v>414</v>
      </c>
      <c r="C209" s="12" t="s">
        <v>415</v>
      </c>
    </row>
    <row r="210" customHeight="true" spans="1:3">
      <c r="A210" s="13">
        <f t="shared" si="3"/>
        <v>208</v>
      </c>
      <c r="B210" s="11" t="s">
        <v>416</v>
      </c>
      <c r="C210" s="12" t="s">
        <v>417</v>
      </c>
    </row>
    <row r="211" ht="75" customHeight="true" spans="1:3">
      <c r="A211" s="13">
        <f t="shared" si="3"/>
        <v>209</v>
      </c>
      <c r="B211" s="11" t="s">
        <v>418</v>
      </c>
      <c r="C211" s="14" t="s">
        <v>419</v>
      </c>
    </row>
    <row r="212" ht="57" customHeight="true" spans="1:3">
      <c r="A212" s="13">
        <f t="shared" si="3"/>
        <v>210</v>
      </c>
      <c r="B212" s="11" t="s">
        <v>420</v>
      </c>
      <c r="C212" s="11" t="s">
        <v>421</v>
      </c>
    </row>
    <row r="213" customHeight="true" spans="1:3">
      <c r="A213" s="13">
        <f t="shared" si="3"/>
        <v>211</v>
      </c>
      <c r="B213" s="11" t="s">
        <v>422</v>
      </c>
      <c r="C213" s="12" t="s">
        <v>423</v>
      </c>
    </row>
    <row r="214" ht="63" customHeight="true" spans="1:3">
      <c r="A214" s="13">
        <f t="shared" si="3"/>
        <v>212</v>
      </c>
      <c r="B214" s="11" t="s">
        <v>424</v>
      </c>
      <c r="C214" s="11" t="s">
        <v>425</v>
      </c>
    </row>
    <row r="215" ht="78" customHeight="true" spans="1:3">
      <c r="A215" s="13">
        <f t="shared" si="3"/>
        <v>213</v>
      </c>
      <c r="B215" s="11" t="s">
        <v>426</v>
      </c>
      <c r="C215" s="11" t="s">
        <v>427</v>
      </c>
    </row>
    <row r="216" ht="63" customHeight="true" spans="1:3">
      <c r="A216" s="13">
        <f t="shared" si="3"/>
        <v>214</v>
      </c>
      <c r="B216" s="11" t="s">
        <v>428</v>
      </c>
      <c r="C216" s="12" t="s">
        <v>429</v>
      </c>
    </row>
    <row r="217" customHeight="true" spans="1:3">
      <c r="A217" s="13">
        <f t="shared" si="3"/>
        <v>215</v>
      </c>
      <c r="B217" s="11" t="s">
        <v>430</v>
      </c>
      <c r="C217" s="14" t="s">
        <v>431</v>
      </c>
    </row>
    <row r="218" customHeight="true" spans="1:3">
      <c r="A218" s="13">
        <f t="shared" si="3"/>
        <v>216</v>
      </c>
      <c r="B218" s="11" t="s">
        <v>432</v>
      </c>
      <c r="C218" s="14" t="s">
        <v>433</v>
      </c>
    </row>
    <row r="219" ht="80" customHeight="true" spans="1:3">
      <c r="A219" s="13">
        <f t="shared" si="3"/>
        <v>217</v>
      </c>
      <c r="B219" s="11" t="s">
        <v>434</v>
      </c>
      <c r="C219" s="11" t="s">
        <v>435</v>
      </c>
    </row>
    <row r="220" customHeight="true" spans="1:3">
      <c r="A220" s="13">
        <f t="shared" si="3"/>
        <v>218</v>
      </c>
      <c r="B220" s="11" t="s">
        <v>436</v>
      </c>
      <c r="C220" s="12" t="s">
        <v>437</v>
      </c>
    </row>
    <row r="221" customHeight="true" spans="1:3">
      <c r="A221" s="13">
        <f t="shared" si="3"/>
        <v>219</v>
      </c>
      <c r="B221" s="11" t="s">
        <v>438</v>
      </c>
      <c r="C221" s="11" t="s">
        <v>439</v>
      </c>
    </row>
    <row r="222" ht="60" customHeight="true" spans="1:3">
      <c r="A222" s="13">
        <f t="shared" si="3"/>
        <v>220</v>
      </c>
      <c r="B222" s="11" t="s">
        <v>440</v>
      </c>
      <c r="C222" s="12" t="s">
        <v>441</v>
      </c>
    </row>
    <row r="223" ht="56" customHeight="true" spans="1:3">
      <c r="A223" s="13">
        <f t="shared" si="3"/>
        <v>221</v>
      </c>
      <c r="B223" s="11" t="s">
        <v>442</v>
      </c>
      <c r="C223" s="11" t="s">
        <v>443</v>
      </c>
    </row>
    <row r="224" customHeight="true" spans="1:3">
      <c r="A224" s="13">
        <f t="shared" si="3"/>
        <v>222</v>
      </c>
      <c r="B224" s="11" t="s">
        <v>444</v>
      </c>
      <c r="C224" s="14" t="s">
        <v>445</v>
      </c>
    </row>
    <row r="225" customHeight="true" spans="1:3">
      <c r="A225" s="13">
        <f t="shared" si="3"/>
        <v>223</v>
      </c>
      <c r="B225" s="11" t="s">
        <v>446</v>
      </c>
      <c r="C225" s="14" t="s">
        <v>447</v>
      </c>
    </row>
    <row r="226" customHeight="true" spans="1:3">
      <c r="A226" s="13">
        <f t="shared" si="3"/>
        <v>224</v>
      </c>
      <c r="B226" s="11" t="s">
        <v>448</v>
      </c>
      <c r="C226" s="11" t="s">
        <v>449</v>
      </c>
    </row>
    <row r="227" customHeight="true" spans="1:3">
      <c r="A227" s="13">
        <f t="shared" si="3"/>
        <v>225</v>
      </c>
      <c r="B227" s="11" t="s">
        <v>450</v>
      </c>
      <c r="C227" s="11" t="s">
        <v>451</v>
      </c>
    </row>
    <row r="228" customHeight="true" spans="1:3">
      <c r="A228" s="13">
        <f t="shared" si="3"/>
        <v>226</v>
      </c>
      <c r="B228" s="11" t="s">
        <v>452</v>
      </c>
      <c r="C228" s="12" t="s">
        <v>453</v>
      </c>
    </row>
    <row r="229" ht="65" customHeight="true" spans="1:3">
      <c r="A229" s="13">
        <f t="shared" si="3"/>
        <v>227</v>
      </c>
      <c r="B229" s="11" t="s">
        <v>454</v>
      </c>
      <c r="C229" s="11" t="s">
        <v>455</v>
      </c>
    </row>
    <row r="230" customHeight="true" spans="1:3">
      <c r="A230" s="13">
        <f t="shared" si="3"/>
        <v>228</v>
      </c>
      <c r="B230" s="11" t="s">
        <v>456</v>
      </c>
      <c r="C230" s="12" t="s">
        <v>457</v>
      </c>
    </row>
    <row r="231" ht="60" customHeight="true" spans="1:3">
      <c r="A231" s="13">
        <f t="shared" si="3"/>
        <v>229</v>
      </c>
      <c r="B231" s="11" t="s">
        <v>458</v>
      </c>
      <c r="C231" s="14" t="s">
        <v>459</v>
      </c>
    </row>
    <row r="232" customHeight="true" spans="1:3">
      <c r="A232" s="13">
        <f t="shared" si="3"/>
        <v>230</v>
      </c>
      <c r="B232" s="11" t="s">
        <v>460</v>
      </c>
      <c r="C232" s="11" t="s">
        <v>461</v>
      </c>
    </row>
    <row r="233" ht="62" customHeight="true" spans="1:3">
      <c r="A233" s="13">
        <f t="shared" si="3"/>
        <v>231</v>
      </c>
      <c r="B233" s="11" t="s">
        <v>462</v>
      </c>
      <c r="C233" s="14" t="s">
        <v>463</v>
      </c>
    </row>
    <row r="234" customHeight="true" spans="1:3">
      <c r="A234" s="13">
        <f t="shared" si="3"/>
        <v>232</v>
      </c>
      <c r="B234" s="11" t="s">
        <v>464</v>
      </c>
      <c r="C234" s="12" t="s">
        <v>465</v>
      </c>
    </row>
    <row r="235" customHeight="true" spans="1:3">
      <c r="A235" s="13">
        <f t="shared" si="3"/>
        <v>233</v>
      </c>
      <c r="B235" s="11" t="s">
        <v>466</v>
      </c>
      <c r="C235" s="11" t="s">
        <v>467</v>
      </c>
    </row>
    <row r="236" customHeight="true" spans="1:3">
      <c r="A236" s="13">
        <f t="shared" si="3"/>
        <v>234</v>
      </c>
      <c r="B236" s="11" t="s">
        <v>468</v>
      </c>
      <c r="C236" s="12" t="s">
        <v>469</v>
      </c>
    </row>
    <row r="237" customHeight="true" spans="1:3">
      <c r="A237" s="13">
        <f t="shared" si="3"/>
        <v>235</v>
      </c>
      <c r="B237" s="11" t="s">
        <v>470</v>
      </c>
      <c r="C237" s="12" t="s">
        <v>471</v>
      </c>
    </row>
    <row r="238" customHeight="true" spans="1:3">
      <c r="A238" s="13">
        <f t="shared" si="3"/>
        <v>236</v>
      </c>
      <c r="B238" s="11" t="s">
        <v>472</v>
      </c>
      <c r="C238" s="14" t="s">
        <v>473</v>
      </c>
    </row>
    <row r="239" customHeight="true" spans="1:3">
      <c r="A239" s="13">
        <f t="shared" si="3"/>
        <v>237</v>
      </c>
      <c r="B239" s="11" t="s">
        <v>474</v>
      </c>
      <c r="C239" s="12" t="s">
        <v>475</v>
      </c>
    </row>
    <row r="240" ht="70" customHeight="true" spans="1:3">
      <c r="A240" s="13">
        <f t="shared" si="3"/>
        <v>238</v>
      </c>
      <c r="B240" s="11" t="s">
        <v>476</v>
      </c>
      <c r="C240" s="11" t="s">
        <v>477</v>
      </c>
    </row>
    <row r="241" customHeight="true" spans="1:3">
      <c r="A241" s="13">
        <f t="shared" si="3"/>
        <v>239</v>
      </c>
      <c r="B241" s="11" t="s">
        <v>478</v>
      </c>
      <c r="C241" s="12" t="s">
        <v>479</v>
      </c>
    </row>
    <row r="242" customHeight="true" spans="1:3">
      <c r="A242" s="13">
        <f t="shared" si="3"/>
        <v>240</v>
      </c>
      <c r="B242" s="11" t="s">
        <v>480</v>
      </c>
      <c r="C242" s="12" t="s">
        <v>481</v>
      </c>
    </row>
    <row r="243" customHeight="true" spans="1:3">
      <c r="A243" s="13">
        <f t="shared" ref="A243:A306" si="4">A242+1</f>
        <v>241</v>
      </c>
      <c r="B243" s="11" t="s">
        <v>482</v>
      </c>
      <c r="C243" s="11" t="s">
        <v>483</v>
      </c>
    </row>
    <row r="244" customHeight="true" spans="1:3">
      <c r="A244" s="13">
        <f t="shared" si="4"/>
        <v>242</v>
      </c>
      <c r="B244" s="11" t="s">
        <v>484</v>
      </c>
      <c r="C244" s="11" t="s">
        <v>485</v>
      </c>
    </row>
    <row r="245" customHeight="true" spans="1:3">
      <c r="A245" s="13">
        <f t="shared" si="4"/>
        <v>243</v>
      </c>
      <c r="B245" s="11" t="s">
        <v>486</v>
      </c>
      <c r="C245" s="12" t="s">
        <v>487</v>
      </c>
    </row>
    <row r="246" customHeight="true" spans="1:3">
      <c r="A246" s="13">
        <f t="shared" si="4"/>
        <v>244</v>
      </c>
      <c r="B246" s="11" t="s">
        <v>488</v>
      </c>
      <c r="C246" s="14" t="s">
        <v>489</v>
      </c>
    </row>
    <row r="247" customHeight="true" spans="1:3">
      <c r="A247" s="13">
        <f t="shared" si="4"/>
        <v>245</v>
      </c>
      <c r="B247" s="11" t="s">
        <v>490</v>
      </c>
      <c r="C247" s="14" t="s">
        <v>491</v>
      </c>
    </row>
    <row r="248" customHeight="true" spans="1:3">
      <c r="A248" s="13">
        <f t="shared" si="4"/>
        <v>246</v>
      </c>
      <c r="B248" s="11" t="s">
        <v>492</v>
      </c>
      <c r="C248" s="12" t="s">
        <v>493</v>
      </c>
    </row>
    <row r="249" ht="78" customHeight="true" spans="1:3">
      <c r="A249" s="13">
        <f t="shared" si="4"/>
        <v>247</v>
      </c>
      <c r="B249" s="11" t="s">
        <v>494</v>
      </c>
      <c r="C249" s="11" t="s">
        <v>495</v>
      </c>
    </row>
    <row r="250" customHeight="true" spans="1:3">
      <c r="A250" s="13">
        <f t="shared" si="4"/>
        <v>248</v>
      </c>
      <c r="B250" s="11" t="s">
        <v>496</v>
      </c>
      <c r="C250" s="11" t="s">
        <v>497</v>
      </c>
    </row>
    <row r="251" customHeight="true" spans="1:3">
      <c r="A251" s="13">
        <f t="shared" si="4"/>
        <v>249</v>
      </c>
      <c r="B251" s="11" t="s">
        <v>498</v>
      </c>
      <c r="C251" s="12" t="s">
        <v>499</v>
      </c>
    </row>
    <row r="252" customHeight="true" spans="1:3">
      <c r="A252" s="13">
        <f t="shared" si="4"/>
        <v>250</v>
      </c>
      <c r="B252" s="11" t="s">
        <v>500</v>
      </c>
      <c r="C252" s="12" t="s">
        <v>501</v>
      </c>
    </row>
    <row r="253" customHeight="true" spans="1:3">
      <c r="A253" s="13">
        <f t="shared" si="4"/>
        <v>251</v>
      </c>
      <c r="B253" s="11" t="s">
        <v>502</v>
      </c>
      <c r="C253" s="14" t="s">
        <v>503</v>
      </c>
    </row>
    <row r="254" ht="70" customHeight="true" spans="1:3">
      <c r="A254" s="13">
        <f t="shared" si="4"/>
        <v>252</v>
      </c>
      <c r="B254" s="11" t="s">
        <v>504</v>
      </c>
      <c r="C254" s="12" t="s">
        <v>505</v>
      </c>
    </row>
    <row r="255" customHeight="true" spans="1:3">
      <c r="A255" s="13">
        <f t="shared" si="4"/>
        <v>253</v>
      </c>
      <c r="B255" s="11" t="s">
        <v>506</v>
      </c>
      <c r="C255" s="11" t="s">
        <v>507</v>
      </c>
    </row>
    <row r="256" customHeight="true" spans="1:3">
      <c r="A256" s="13">
        <f t="shared" si="4"/>
        <v>254</v>
      </c>
      <c r="B256" s="11" t="s">
        <v>508</v>
      </c>
      <c r="C256" s="14" t="s">
        <v>509</v>
      </c>
    </row>
    <row r="257" customHeight="true" spans="1:3">
      <c r="A257" s="13">
        <f t="shared" si="4"/>
        <v>255</v>
      </c>
      <c r="B257" s="11" t="s">
        <v>510</v>
      </c>
      <c r="C257" s="12" t="s">
        <v>511</v>
      </c>
    </row>
    <row r="258" customHeight="true" spans="1:3">
      <c r="A258" s="13">
        <f t="shared" si="4"/>
        <v>256</v>
      </c>
      <c r="B258" s="11" t="s">
        <v>512</v>
      </c>
      <c r="C258" s="12" t="s">
        <v>513</v>
      </c>
    </row>
    <row r="259" customHeight="true" spans="1:3">
      <c r="A259" s="13">
        <f t="shared" si="4"/>
        <v>257</v>
      </c>
      <c r="B259" s="11" t="s">
        <v>514</v>
      </c>
      <c r="C259" s="14" t="s">
        <v>515</v>
      </c>
    </row>
    <row r="260" customHeight="true" spans="1:3">
      <c r="A260" s="13">
        <f t="shared" si="4"/>
        <v>258</v>
      </c>
      <c r="B260" s="11" t="s">
        <v>516</v>
      </c>
      <c r="C260" s="12" t="s">
        <v>517</v>
      </c>
    </row>
    <row r="261" customHeight="true" spans="1:3">
      <c r="A261" s="13">
        <f t="shared" si="4"/>
        <v>259</v>
      </c>
      <c r="B261" s="11" t="s">
        <v>518</v>
      </c>
      <c r="C261" s="12" t="s">
        <v>519</v>
      </c>
    </row>
    <row r="262" customHeight="true" spans="1:3">
      <c r="A262" s="13">
        <f t="shared" si="4"/>
        <v>260</v>
      </c>
      <c r="B262" s="11" t="s">
        <v>520</v>
      </c>
      <c r="C262" s="12" t="s">
        <v>521</v>
      </c>
    </row>
    <row r="263" customHeight="true" spans="1:3">
      <c r="A263" s="13">
        <f t="shared" si="4"/>
        <v>261</v>
      </c>
      <c r="B263" s="11" t="s">
        <v>522</v>
      </c>
      <c r="C263" s="14" t="s">
        <v>523</v>
      </c>
    </row>
    <row r="264" customHeight="true" spans="1:3">
      <c r="A264" s="13">
        <f t="shared" si="4"/>
        <v>262</v>
      </c>
      <c r="B264" s="11" t="s">
        <v>524</v>
      </c>
      <c r="C264" s="11" t="s">
        <v>525</v>
      </c>
    </row>
    <row r="265" customHeight="true" spans="1:3">
      <c r="A265" s="13">
        <f t="shared" si="4"/>
        <v>263</v>
      </c>
      <c r="B265" s="11" t="s">
        <v>526</v>
      </c>
      <c r="C265" s="12" t="s">
        <v>527</v>
      </c>
    </row>
    <row r="266" ht="120" customHeight="true" spans="1:3">
      <c r="A266" s="13">
        <f t="shared" si="4"/>
        <v>264</v>
      </c>
      <c r="B266" s="11" t="s">
        <v>528</v>
      </c>
      <c r="C266" s="11" t="s">
        <v>529</v>
      </c>
    </row>
    <row r="267" ht="75" customHeight="true" spans="1:3">
      <c r="A267" s="13">
        <f t="shared" si="4"/>
        <v>265</v>
      </c>
      <c r="B267" s="11" t="s">
        <v>530</v>
      </c>
      <c r="C267" s="12" t="s">
        <v>531</v>
      </c>
    </row>
    <row r="268" customHeight="true" spans="1:3">
      <c r="A268" s="13">
        <f t="shared" si="4"/>
        <v>266</v>
      </c>
      <c r="B268" s="11" t="s">
        <v>532</v>
      </c>
      <c r="C268" s="12" t="s">
        <v>533</v>
      </c>
    </row>
    <row r="269" customHeight="true" spans="1:3">
      <c r="A269" s="13">
        <f t="shared" si="4"/>
        <v>267</v>
      </c>
      <c r="B269" s="11" t="s">
        <v>532</v>
      </c>
      <c r="C269" s="12" t="s">
        <v>534</v>
      </c>
    </row>
    <row r="270" ht="91" customHeight="true" spans="1:3">
      <c r="A270" s="13">
        <f t="shared" si="4"/>
        <v>268</v>
      </c>
      <c r="B270" s="11" t="s">
        <v>535</v>
      </c>
      <c r="C270" s="14" t="s">
        <v>536</v>
      </c>
    </row>
    <row r="271" ht="65" customHeight="true" spans="1:3">
      <c r="A271" s="13">
        <f t="shared" si="4"/>
        <v>269</v>
      </c>
      <c r="B271" s="11" t="s">
        <v>537</v>
      </c>
      <c r="C271" s="14" t="s">
        <v>538</v>
      </c>
    </row>
    <row r="272" ht="53" customHeight="true" spans="1:3">
      <c r="A272" s="13">
        <f t="shared" si="4"/>
        <v>270</v>
      </c>
      <c r="B272" s="11" t="s">
        <v>539</v>
      </c>
      <c r="C272" s="12" t="s">
        <v>540</v>
      </c>
    </row>
    <row r="273" ht="66" customHeight="true" spans="1:3">
      <c r="A273" s="13">
        <f t="shared" si="4"/>
        <v>271</v>
      </c>
      <c r="B273" s="11" t="s">
        <v>541</v>
      </c>
      <c r="C273" s="14" t="s">
        <v>542</v>
      </c>
    </row>
    <row r="274" customHeight="true" spans="1:3">
      <c r="A274" s="13">
        <f t="shared" si="4"/>
        <v>272</v>
      </c>
      <c r="B274" s="11" t="s">
        <v>543</v>
      </c>
      <c r="C274" s="12" t="s">
        <v>544</v>
      </c>
    </row>
    <row r="275" ht="81" customHeight="true" spans="1:3">
      <c r="A275" s="13">
        <f t="shared" si="4"/>
        <v>273</v>
      </c>
      <c r="B275" s="11" t="s">
        <v>545</v>
      </c>
      <c r="C275" s="11" t="s">
        <v>546</v>
      </c>
    </row>
    <row r="276" customHeight="true" spans="1:3">
      <c r="A276" s="13">
        <f t="shared" si="4"/>
        <v>274</v>
      </c>
      <c r="B276" s="11" t="s">
        <v>547</v>
      </c>
      <c r="C276" s="14" t="s">
        <v>548</v>
      </c>
    </row>
    <row r="277" customHeight="true" spans="1:3">
      <c r="A277" s="13">
        <f t="shared" si="4"/>
        <v>275</v>
      </c>
      <c r="B277" s="11" t="s">
        <v>549</v>
      </c>
      <c r="C277" s="14" t="s">
        <v>550</v>
      </c>
    </row>
    <row r="278" customHeight="true" spans="1:3">
      <c r="A278" s="13">
        <f t="shared" si="4"/>
        <v>276</v>
      </c>
      <c r="B278" s="11" t="s">
        <v>551</v>
      </c>
      <c r="C278" s="12" t="s">
        <v>552</v>
      </c>
    </row>
    <row r="279" customHeight="true" spans="1:3">
      <c r="A279" s="13">
        <f t="shared" si="4"/>
        <v>277</v>
      </c>
      <c r="B279" s="11" t="s">
        <v>551</v>
      </c>
      <c r="C279" s="12" t="s">
        <v>553</v>
      </c>
    </row>
    <row r="280" customHeight="true" spans="1:3">
      <c r="A280" s="13">
        <f t="shared" si="4"/>
        <v>278</v>
      </c>
      <c r="B280" s="11" t="s">
        <v>554</v>
      </c>
      <c r="C280" s="11" t="s">
        <v>555</v>
      </c>
    </row>
    <row r="281" customHeight="true" spans="1:3">
      <c r="A281" s="13">
        <f t="shared" si="4"/>
        <v>279</v>
      </c>
      <c r="B281" s="11" t="s">
        <v>556</v>
      </c>
      <c r="C281" s="11" t="s">
        <v>557</v>
      </c>
    </row>
    <row r="282" customHeight="true" spans="1:3">
      <c r="A282" s="13">
        <f t="shared" si="4"/>
        <v>280</v>
      </c>
      <c r="B282" s="11" t="s">
        <v>558</v>
      </c>
      <c r="C282" s="14" t="s">
        <v>559</v>
      </c>
    </row>
    <row r="283" customHeight="true" spans="1:3">
      <c r="A283" s="13">
        <f t="shared" si="4"/>
        <v>281</v>
      </c>
      <c r="B283" s="11" t="s">
        <v>560</v>
      </c>
      <c r="C283" s="12" t="s">
        <v>561</v>
      </c>
    </row>
    <row r="284" customHeight="true" spans="1:3">
      <c r="A284" s="13">
        <f t="shared" si="4"/>
        <v>282</v>
      </c>
      <c r="B284" s="11" t="s">
        <v>562</v>
      </c>
      <c r="C284" s="11" t="s">
        <v>563</v>
      </c>
    </row>
    <row r="285" customHeight="true" spans="1:3">
      <c r="A285" s="13">
        <f t="shared" si="4"/>
        <v>283</v>
      </c>
      <c r="B285" s="11" t="s">
        <v>564</v>
      </c>
      <c r="C285" s="12" t="s">
        <v>565</v>
      </c>
    </row>
    <row r="286" customHeight="true" spans="1:3">
      <c r="A286" s="13">
        <f t="shared" si="4"/>
        <v>284</v>
      </c>
      <c r="B286" s="11" t="s">
        <v>566</v>
      </c>
      <c r="C286" s="11" t="s">
        <v>567</v>
      </c>
    </row>
    <row r="287" customHeight="true" spans="1:3">
      <c r="A287" s="13">
        <f t="shared" si="4"/>
        <v>285</v>
      </c>
      <c r="B287" s="11" t="s">
        <v>568</v>
      </c>
      <c r="C287" s="11" t="s">
        <v>569</v>
      </c>
    </row>
    <row r="288" ht="69" customHeight="true" spans="1:3">
      <c r="A288" s="13">
        <f t="shared" si="4"/>
        <v>286</v>
      </c>
      <c r="B288" s="11" t="s">
        <v>570</v>
      </c>
      <c r="C288" s="11" t="s">
        <v>571</v>
      </c>
    </row>
    <row r="289" customHeight="true" spans="1:3">
      <c r="A289" s="13">
        <f t="shared" si="4"/>
        <v>287</v>
      </c>
      <c r="B289" s="11" t="s">
        <v>572</v>
      </c>
      <c r="C289" s="11" t="s">
        <v>573</v>
      </c>
    </row>
    <row r="290" customHeight="true" spans="1:3">
      <c r="A290" s="13">
        <f t="shared" si="4"/>
        <v>288</v>
      </c>
      <c r="B290" s="11" t="s">
        <v>574</v>
      </c>
      <c r="C290" s="12" t="s">
        <v>575</v>
      </c>
    </row>
    <row r="291" ht="74" customHeight="true" spans="1:3">
      <c r="A291" s="13">
        <f t="shared" si="4"/>
        <v>289</v>
      </c>
      <c r="B291" s="11" t="s">
        <v>576</v>
      </c>
      <c r="C291" s="12" t="s">
        <v>577</v>
      </c>
    </row>
    <row r="292" customHeight="true" spans="1:3">
      <c r="A292" s="13">
        <f t="shared" si="4"/>
        <v>290</v>
      </c>
      <c r="B292" s="11" t="s">
        <v>578</v>
      </c>
      <c r="C292" s="12" t="s">
        <v>579</v>
      </c>
    </row>
    <row r="293" ht="72" customHeight="true" spans="1:3">
      <c r="A293" s="13">
        <f t="shared" si="4"/>
        <v>291</v>
      </c>
      <c r="B293" s="11" t="s">
        <v>580</v>
      </c>
      <c r="C293" s="11" t="s">
        <v>581</v>
      </c>
    </row>
    <row r="294" customHeight="true" spans="1:3">
      <c r="A294" s="13">
        <f t="shared" si="4"/>
        <v>292</v>
      </c>
      <c r="B294" s="11" t="s">
        <v>582</v>
      </c>
      <c r="C294" s="12" t="s">
        <v>583</v>
      </c>
    </row>
    <row r="295" customHeight="true" spans="1:3">
      <c r="A295" s="13">
        <f t="shared" si="4"/>
        <v>293</v>
      </c>
      <c r="B295" s="11" t="s">
        <v>584</v>
      </c>
      <c r="C295" s="12" t="s">
        <v>585</v>
      </c>
    </row>
    <row r="296" customHeight="true" spans="1:3">
      <c r="A296" s="13">
        <f t="shared" si="4"/>
        <v>294</v>
      </c>
      <c r="B296" s="11" t="s">
        <v>586</v>
      </c>
      <c r="C296" s="12" t="s">
        <v>587</v>
      </c>
    </row>
    <row r="297" customHeight="true" spans="1:3">
      <c r="A297" s="13">
        <f t="shared" si="4"/>
        <v>295</v>
      </c>
      <c r="B297" s="11" t="s">
        <v>588</v>
      </c>
      <c r="C297" s="12" t="s">
        <v>589</v>
      </c>
    </row>
    <row r="298" ht="61" customHeight="true" spans="1:3">
      <c r="A298" s="13">
        <f t="shared" si="4"/>
        <v>296</v>
      </c>
      <c r="B298" s="11" t="s">
        <v>590</v>
      </c>
      <c r="C298" s="11" t="s">
        <v>591</v>
      </c>
    </row>
    <row r="299" customHeight="true" spans="1:3">
      <c r="A299" s="13">
        <f t="shared" si="4"/>
        <v>297</v>
      </c>
      <c r="B299" s="11" t="s">
        <v>592</v>
      </c>
      <c r="C299" s="14" t="s">
        <v>593</v>
      </c>
    </row>
    <row r="300" customHeight="true" spans="1:3">
      <c r="A300" s="13">
        <f t="shared" si="4"/>
        <v>298</v>
      </c>
      <c r="B300" s="11" t="s">
        <v>594</v>
      </c>
      <c r="C300" s="14" t="s">
        <v>595</v>
      </c>
    </row>
    <row r="301" ht="66" customHeight="true" spans="1:3">
      <c r="A301" s="13">
        <f t="shared" si="4"/>
        <v>299</v>
      </c>
      <c r="B301" s="11" t="s">
        <v>596</v>
      </c>
      <c r="C301" s="14" t="s">
        <v>597</v>
      </c>
    </row>
    <row r="302" customHeight="true" spans="1:3">
      <c r="A302" s="13">
        <f t="shared" si="4"/>
        <v>300</v>
      </c>
      <c r="B302" s="11" t="s">
        <v>598</v>
      </c>
      <c r="C302" s="11" t="s">
        <v>599</v>
      </c>
    </row>
    <row r="303" customHeight="true" spans="1:3">
      <c r="A303" s="13">
        <f t="shared" si="4"/>
        <v>301</v>
      </c>
      <c r="B303" s="11" t="s">
        <v>600</v>
      </c>
      <c r="C303" s="12" t="s">
        <v>601</v>
      </c>
    </row>
    <row r="304" customHeight="true" spans="1:3">
      <c r="A304" s="13">
        <f t="shared" si="4"/>
        <v>302</v>
      </c>
      <c r="B304" s="11" t="s">
        <v>602</v>
      </c>
      <c r="C304" s="11" t="s">
        <v>603</v>
      </c>
    </row>
    <row r="305" customHeight="true" spans="1:3">
      <c r="A305" s="13">
        <f t="shared" si="4"/>
        <v>303</v>
      </c>
      <c r="B305" s="11" t="s">
        <v>604</v>
      </c>
      <c r="C305" s="11" t="s">
        <v>605</v>
      </c>
    </row>
    <row r="306" customHeight="true" spans="1:3">
      <c r="A306" s="13">
        <f t="shared" si="4"/>
        <v>304</v>
      </c>
      <c r="B306" s="11" t="s">
        <v>606</v>
      </c>
      <c r="C306" s="12" t="s">
        <v>607</v>
      </c>
    </row>
    <row r="307" customHeight="true" spans="1:3">
      <c r="A307" s="13">
        <f t="shared" ref="A307:A370" si="5">A306+1</f>
        <v>305</v>
      </c>
      <c r="B307" s="11" t="s">
        <v>608</v>
      </c>
      <c r="C307" s="11" t="s">
        <v>609</v>
      </c>
    </row>
    <row r="308" customHeight="true" spans="1:3">
      <c r="A308" s="13">
        <f t="shared" si="5"/>
        <v>306</v>
      </c>
      <c r="B308" s="11" t="s">
        <v>610</v>
      </c>
      <c r="C308" s="12" t="s">
        <v>611</v>
      </c>
    </row>
    <row r="309" ht="78" customHeight="true" spans="1:3">
      <c r="A309" s="13">
        <f t="shared" si="5"/>
        <v>307</v>
      </c>
      <c r="B309" s="11" t="s">
        <v>612</v>
      </c>
      <c r="C309" s="11" t="s">
        <v>613</v>
      </c>
    </row>
    <row r="310" customHeight="true" spans="1:3">
      <c r="A310" s="13">
        <f t="shared" si="5"/>
        <v>308</v>
      </c>
      <c r="B310" s="11" t="s">
        <v>614</v>
      </c>
      <c r="C310" s="12" t="s">
        <v>615</v>
      </c>
    </row>
    <row r="311" customHeight="true" spans="1:3">
      <c r="A311" s="13">
        <f t="shared" si="5"/>
        <v>309</v>
      </c>
      <c r="B311" s="11" t="s">
        <v>616</v>
      </c>
      <c r="C311" s="11" t="s">
        <v>617</v>
      </c>
    </row>
    <row r="312" customHeight="true" spans="1:3">
      <c r="A312" s="13">
        <f t="shared" si="5"/>
        <v>310</v>
      </c>
      <c r="B312" s="11" t="s">
        <v>618</v>
      </c>
      <c r="C312" s="12" t="s">
        <v>619</v>
      </c>
    </row>
    <row r="313" customHeight="true" spans="1:3">
      <c r="A313" s="13">
        <f t="shared" si="5"/>
        <v>311</v>
      </c>
      <c r="B313" s="11" t="s">
        <v>620</v>
      </c>
      <c r="C313" s="14" t="s">
        <v>621</v>
      </c>
    </row>
    <row r="314" customHeight="true" spans="1:3">
      <c r="A314" s="13">
        <f t="shared" si="5"/>
        <v>312</v>
      </c>
      <c r="B314" s="11" t="s">
        <v>622</v>
      </c>
      <c r="C314" s="14" t="s">
        <v>623</v>
      </c>
    </row>
    <row r="315" customHeight="true" spans="1:3">
      <c r="A315" s="13">
        <f t="shared" si="5"/>
        <v>313</v>
      </c>
      <c r="B315" s="11" t="s">
        <v>624</v>
      </c>
      <c r="C315" s="12" t="s">
        <v>625</v>
      </c>
    </row>
    <row r="316" customHeight="true" spans="1:3">
      <c r="A316" s="13">
        <f t="shared" si="5"/>
        <v>314</v>
      </c>
      <c r="B316" s="11" t="s">
        <v>626</v>
      </c>
      <c r="C316" s="14" t="s">
        <v>627</v>
      </c>
    </row>
    <row r="317" customHeight="true" spans="1:3">
      <c r="A317" s="13">
        <f t="shared" si="5"/>
        <v>315</v>
      </c>
      <c r="B317" s="11" t="s">
        <v>628</v>
      </c>
      <c r="C317" s="12" t="s">
        <v>629</v>
      </c>
    </row>
    <row r="318" customHeight="true" spans="1:3">
      <c r="A318" s="13">
        <f t="shared" si="5"/>
        <v>316</v>
      </c>
      <c r="B318" s="11" t="s">
        <v>630</v>
      </c>
      <c r="C318" s="11" t="s">
        <v>631</v>
      </c>
    </row>
    <row r="319" customHeight="true" spans="1:3">
      <c r="A319" s="13">
        <f t="shared" si="5"/>
        <v>317</v>
      </c>
      <c r="B319" s="11" t="s">
        <v>632</v>
      </c>
      <c r="C319" s="12" t="s">
        <v>633</v>
      </c>
    </row>
    <row r="320" customHeight="true" spans="1:3">
      <c r="A320" s="13">
        <f t="shared" si="5"/>
        <v>318</v>
      </c>
      <c r="B320" s="11" t="s">
        <v>634</v>
      </c>
      <c r="C320" s="14" t="s">
        <v>635</v>
      </c>
    </row>
    <row r="321" customHeight="true" spans="1:3">
      <c r="A321" s="13">
        <f t="shared" si="5"/>
        <v>319</v>
      </c>
      <c r="B321" s="11" t="s">
        <v>636</v>
      </c>
      <c r="C321" s="12" t="s">
        <v>637</v>
      </c>
    </row>
    <row r="322" customHeight="true" spans="1:3">
      <c r="A322" s="13">
        <f t="shared" si="5"/>
        <v>320</v>
      </c>
      <c r="B322" s="11" t="s">
        <v>638</v>
      </c>
      <c r="C322" s="12" t="s">
        <v>639</v>
      </c>
    </row>
    <row r="323" customHeight="true" spans="1:3">
      <c r="A323" s="13">
        <f t="shared" si="5"/>
        <v>321</v>
      </c>
      <c r="B323" s="11" t="s">
        <v>640</v>
      </c>
      <c r="C323" s="11" t="s">
        <v>641</v>
      </c>
    </row>
    <row r="324" customHeight="true" spans="1:3">
      <c r="A324" s="13">
        <f t="shared" si="5"/>
        <v>322</v>
      </c>
      <c r="B324" s="11" t="s">
        <v>642</v>
      </c>
      <c r="C324" s="11" t="s">
        <v>643</v>
      </c>
    </row>
    <row r="325" customHeight="true" spans="1:3">
      <c r="A325" s="13">
        <f t="shared" si="5"/>
        <v>323</v>
      </c>
      <c r="B325" s="11" t="s">
        <v>644</v>
      </c>
      <c r="C325" s="12" t="s">
        <v>645</v>
      </c>
    </row>
    <row r="326" customHeight="true" spans="1:3">
      <c r="A326" s="13">
        <f t="shared" si="5"/>
        <v>324</v>
      </c>
      <c r="B326" s="11" t="s">
        <v>646</v>
      </c>
      <c r="C326" s="14" t="s">
        <v>647</v>
      </c>
    </row>
    <row r="327" customHeight="true" spans="1:3">
      <c r="A327" s="13">
        <f t="shared" si="5"/>
        <v>325</v>
      </c>
      <c r="B327" s="11" t="s">
        <v>648</v>
      </c>
      <c r="C327" s="12" t="s">
        <v>649</v>
      </c>
    </row>
    <row r="328" customHeight="true" spans="1:3">
      <c r="A328" s="13">
        <f t="shared" si="5"/>
        <v>326</v>
      </c>
      <c r="B328" s="11" t="s">
        <v>650</v>
      </c>
      <c r="C328" s="14" t="s">
        <v>651</v>
      </c>
    </row>
    <row r="329" customHeight="true" spans="1:3">
      <c r="A329" s="13">
        <f t="shared" si="5"/>
        <v>327</v>
      </c>
      <c r="B329" s="11" t="s">
        <v>652</v>
      </c>
      <c r="C329" s="14" t="s">
        <v>653</v>
      </c>
    </row>
    <row r="330" customHeight="true" spans="1:3">
      <c r="A330" s="13">
        <f t="shared" si="5"/>
        <v>328</v>
      </c>
      <c r="B330" s="11" t="s">
        <v>654</v>
      </c>
      <c r="C330" s="11" t="s">
        <v>655</v>
      </c>
    </row>
    <row r="331" customHeight="true" spans="1:3">
      <c r="A331" s="13">
        <f t="shared" si="5"/>
        <v>329</v>
      </c>
      <c r="B331" s="11" t="s">
        <v>656</v>
      </c>
      <c r="C331" s="14" t="s">
        <v>657</v>
      </c>
    </row>
    <row r="332" customHeight="true" spans="1:3">
      <c r="A332" s="13">
        <f t="shared" si="5"/>
        <v>330</v>
      </c>
      <c r="B332" s="11" t="s">
        <v>658</v>
      </c>
      <c r="C332" s="14" t="s">
        <v>659</v>
      </c>
    </row>
    <row r="333" customHeight="true" spans="1:3">
      <c r="A333" s="13">
        <f t="shared" si="5"/>
        <v>331</v>
      </c>
      <c r="B333" s="11" t="s">
        <v>660</v>
      </c>
      <c r="C333" s="12" t="s">
        <v>661</v>
      </c>
    </row>
    <row r="334" customHeight="true" spans="1:3">
      <c r="A334" s="13">
        <f t="shared" si="5"/>
        <v>332</v>
      </c>
      <c r="B334" s="11" t="s">
        <v>662</v>
      </c>
      <c r="C334" s="14" t="s">
        <v>663</v>
      </c>
    </row>
    <row r="335" customHeight="true" spans="1:3">
      <c r="A335" s="13">
        <f t="shared" si="5"/>
        <v>333</v>
      </c>
      <c r="B335" s="11" t="s">
        <v>664</v>
      </c>
      <c r="C335" s="11" t="s">
        <v>665</v>
      </c>
    </row>
    <row r="336" ht="82" customHeight="true" spans="1:3">
      <c r="A336" s="13">
        <f t="shared" si="5"/>
        <v>334</v>
      </c>
      <c r="B336" s="11" t="s">
        <v>666</v>
      </c>
      <c r="C336" s="11" t="s">
        <v>667</v>
      </c>
    </row>
    <row r="337" ht="69" customHeight="true" spans="1:3">
      <c r="A337" s="13">
        <f t="shared" si="5"/>
        <v>335</v>
      </c>
      <c r="B337" s="11" t="s">
        <v>668</v>
      </c>
      <c r="C337" s="11" t="s">
        <v>669</v>
      </c>
    </row>
    <row r="338" customHeight="true" spans="1:3">
      <c r="A338" s="13">
        <f t="shared" si="5"/>
        <v>336</v>
      </c>
      <c r="B338" s="11" t="s">
        <v>670</v>
      </c>
      <c r="C338" s="12" t="s">
        <v>671</v>
      </c>
    </row>
    <row r="339" customHeight="true" spans="1:3">
      <c r="A339" s="13">
        <f t="shared" si="5"/>
        <v>337</v>
      </c>
      <c r="B339" s="11" t="s">
        <v>672</v>
      </c>
      <c r="C339" s="12" t="s">
        <v>673</v>
      </c>
    </row>
    <row r="340" customHeight="true" spans="1:3">
      <c r="A340" s="13">
        <f t="shared" si="5"/>
        <v>338</v>
      </c>
      <c r="B340" s="11" t="s">
        <v>674</v>
      </c>
      <c r="C340" s="12" t="s">
        <v>675</v>
      </c>
    </row>
    <row r="341" customHeight="true" spans="1:3">
      <c r="A341" s="13">
        <f t="shared" si="5"/>
        <v>339</v>
      </c>
      <c r="B341" s="11" t="s">
        <v>676</v>
      </c>
      <c r="C341" s="12" t="s">
        <v>677</v>
      </c>
    </row>
    <row r="342" customHeight="true" spans="1:3">
      <c r="A342" s="13">
        <f t="shared" si="5"/>
        <v>340</v>
      </c>
      <c r="B342" s="11" t="s">
        <v>678</v>
      </c>
      <c r="C342" s="14" t="s">
        <v>679</v>
      </c>
    </row>
    <row r="343" customHeight="true" spans="1:3">
      <c r="A343" s="13">
        <f t="shared" si="5"/>
        <v>341</v>
      </c>
      <c r="B343" s="11" t="s">
        <v>680</v>
      </c>
      <c r="C343" s="11" t="s">
        <v>681</v>
      </c>
    </row>
    <row r="344" customHeight="true" spans="1:3">
      <c r="A344" s="13">
        <f t="shared" si="5"/>
        <v>342</v>
      </c>
      <c r="B344" s="11" t="s">
        <v>682</v>
      </c>
      <c r="C344" s="14" t="s">
        <v>683</v>
      </c>
    </row>
    <row r="345" customHeight="true" spans="1:3">
      <c r="A345" s="13">
        <f t="shared" si="5"/>
        <v>343</v>
      </c>
      <c r="B345" s="11" t="s">
        <v>684</v>
      </c>
      <c r="C345" s="14" t="s">
        <v>685</v>
      </c>
    </row>
    <row r="346" ht="59" customHeight="true" spans="1:3">
      <c r="A346" s="13">
        <f t="shared" si="5"/>
        <v>344</v>
      </c>
      <c r="B346" s="11" t="s">
        <v>686</v>
      </c>
      <c r="C346" s="11" t="s">
        <v>687</v>
      </c>
    </row>
    <row r="347" ht="69" customHeight="true" spans="1:3">
      <c r="A347" s="13">
        <f t="shared" si="5"/>
        <v>345</v>
      </c>
      <c r="B347" s="11" t="s">
        <v>688</v>
      </c>
      <c r="C347" s="14" t="s">
        <v>689</v>
      </c>
    </row>
    <row r="348" customHeight="true" spans="1:3">
      <c r="A348" s="13">
        <f t="shared" si="5"/>
        <v>346</v>
      </c>
      <c r="B348" s="11" t="s">
        <v>690</v>
      </c>
      <c r="C348" s="11" t="s">
        <v>691</v>
      </c>
    </row>
    <row r="349" customHeight="true" spans="1:3">
      <c r="A349" s="13">
        <f t="shared" si="5"/>
        <v>347</v>
      </c>
      <c r="B349" s="11" t="s">
        <v>692</v>
      </c>
      <c r="C349" s="11" t="s">
        <v>693</v>
      </c>
    </row>
    <row r="350" customHeight="true" spans="1:3">
      <c r="A350" s="13">
        <f t="shared" si="5"/>
        <v>348</v>
      </c>
      <c r="B350" s="11" t="s">
        <v>694</v>
      </c>
      <c r="C350" s="14" t="s">
        <v>695</v>
      </c>
    </row>
    <row r="351" customHeight="true" spans="1:3">
      <c r="A351" s="13">
        <f t="shared" si="5"/>
        <v>349</v>
      </c>
      <c r="B351" s="11" t="s">
        <v>696</v>
      </c>
      <c r="C351" s="14" t="s">
        <v>697</v>
      </c>
    </row>
    <row r="352" customHeight="true" spans="1:3">
      <c r="A352" s="13">
        <f t="shared" si="5"/>
        <v>350</v>
      </c>
      <c r="B352" s="11" t="s">
        <v>698</v>
      </c>
      <c r="C352" s="11" t="s">
        <v>699</v>
      </c>
    </row>
    <row r="353" customHeight="true" spans="1:3">
      <c r="A353" s="13">
        <f t="shared" si="5"/>
        <v>351</v>
      </c>
      <c r="B353" s="11" t="s">
        <v>700</v>
      </c>
      <c r="C353" s="14" t="s">
        <v>701</v>
      </c>
    </row>
    <row r="354" customHeight="true" spans="1:3">
      <c r="A354" s="13">
        <f t="shared" si="5"/>
        <v>352</v>
      </c>
      <c r="B354" s="11" t="s">
        <v>702</v>
      </c>
      <c r="C354" s="14" t="s">
        <v>703</v>
      </c>
    </row>
    <row r="355" customHeight="true" spans="1:3">
      <c r="A355" s="13">
        <f t="shared" si="5"/>
        <v>353</v>
      </c>
      <c r="B355" s="11" t="s">
        <v>704</v>
      </c>
      <c r="C355" s="12" t="s">
        <v>705</v>
      </c>
    </row>
    <row r="356" customHeight="true" spans="1:3">
      <c r="A356" s="13">
        <f t="shared" si="5"/>
        <v>354</v>
      </c>
      <c r="B356" s="11" t="s">
        <v>706</v>
      </c>
      <c r="C356" s="11" t="s">
        <v>707</v>
      </c>
    </row>
    <row r="357" customHeight="true" spans="1:3">
      <c r="A357" s="13">
        <f t="shared" si="5"/>
        <v>355</v>
      </c>
      <c r="B357" s="11" t="s">
        <v>708</v>
      </c>
      <c r="C357" s="11" t="s">
        <v>709</v>
      </c>
    </row>
    <row r="358" customHeight="true" spans="1:3">
      <c r="A358" s="13">
        <f t="shared" si="5"/>
        <v>356</v>
      </c>
      <c r="B358" s="11" t="s">
        <v>710</v>
      </c>
      <c r="C358" s="12" t="s">
        <v>711</v>
      </c>
    </row>
    <row r="359" customHeight="true" spans="1:3">
      <c r="A359" s="13">
        <f t="shared" si="5"/>
        <v>357</v>
      </c>
      <c r="B359" s="11" t="s">
        <v>712</v>
      </c>
      <c r="C359" s="14" t="s">
        <v>713</v>
      </c>
    </row>
    <row r="360" ht="100" customHeight="true" spans="1:3">
      <c r="A360" s="13">
        <f t="shared" si="5"/>
        <v>358</v>
      </c>
      <c r="B360" s="11" t="s">
        <v>714</v>
      </c>
      <c r="C360" s="11" t="s">
        <v>715</v>
      </c>
    </row>
    <row r="361" customHeight="true" spans="1:3">
      <c r="A361" s="13">
        <f t="shared" si="5"/>
        <v>359</v>
      </c>
      <c r="B361" s="11" t="s">
        <v>716</v>
      </c>
      <c r="C361" s="12" t="s">
        <v>717</v>
      </c>
    </row>
    <row r="362" customHeight="true" spans="1:3">
      <c r="A362" s="13">
        <f t="shared" si="5"/>
        <v>360</v>
      </c>
      <c r="B362" s="11" t="s">
        <v>718</v>
      </c>
      <c r="C362" s="14" t="s">
        <v>719</v>
      </c>
    </row>
    <row r="363" customHeight="true" spans="1:3">
      <c r="A363" s="13">
        <f t="shared" si="5"/>
        <v>361</v>
      </c>
      <c r="B363" s="11" t="s">
        <v>718</v>
      </c>
      <c r="C363" s="11" t="s">
        <v>720</v>
      </c>
    </row>
    <row r="364" customHeight="true" spans="1:3">
      <c r="A364" s="13">
        <f t="shared" si="5"/>
        <v>362</v>
      </c>
      <c r="B364" s="11" t="s">
        <v>721</v>
      </c>
      <c r="C364" s="11" t="s">
        <v>722</v>
      </c>
    </row>
    <row r="365" ht="68" customHeight="true" spans="1:3">
      <c r="A365" s="13">
        <f t="shared" si="5"/>
        <v>363</v>
      </c>
      <c r="B365" s="11" t="s">
        <v>723</v>
      </c>
      <c r="C365" s="11" t="s">
        <v>724</v>
      </c>
    </row>
    <row r="366" ht="82" customHeight="true" spans="1:3">
      <c r="A366" s="13">
        <f t="shared" si="5"/>
        <v>364</v>
      </c>
      <c r="B366" s="11" t="s">
        <v>725</v>
      </c>
      <c r="C366" s="11" t="s">
        <v>726</v>
      </c>
    </row>
    <row r="367" customHeight="true" spans="1:3">
      <c r="A367" s="13">
        <f t="shared" si="5"/>
        <v>365</v>
      </c>
      <c r="B367" s="11" t="s">
        <v>727</v>
      </c>
      <c r="C367" s="14" t="s">
        <v>728</v>
      </c>
    </row>
    <row r="368" customHeight="true" spans="1:3">
      <c r="A368" s="13">
        <f t="shared" si="5"/>
        <v>366</v>
      </c>
      <c r="B368" s="11" t="s">
        <v>729</v>
      </c>
      <c r="C368" s="14" t="s">
        <v>730</v>
      </c>
    </row>
    <row r="369" customHeight="true" spans="1:3">
      <c r="A369" s="13">
        <f t="shared" si="5"/>
        <v>367</v>
      </c>
      <c r="B369" s="11" t="s">
        <v>731</v>
      </c>
      <c r="C369" s="12" t="s">
        <v>732</v>
      </c>
    </row>
    <row r="370" customHeight="true" spans="1:3">
      <c r="A370" s="13">
        <f t="shared" si="5"/>
        <v>368</v>
      </c>
      <c r="B370" s="11" t="s">
        <v>733</v>
      </c>
      <c r="C370" s="14" t="s">
        <v>734</v>
      </c>
    </row>
    <row r="371" customHeight="true" spans="1:3">
      <c r="A371" s="13">
        <f t="shared" ref="A371:A434" si="6">A370+1</f>
        <v>369</v>
      </c>
      <c r="B371" s="11" t="s">
        <v>735</v>
      </c>
      <c r="C371" s="11" t="s">
        <v>736</v>
      </c>
    </row>
    <row r="372" customHeight="true" spans="1:3">
      <c r="A372" s="13">
        <f t="shared" si="6"/>
        <v>370</v>
      </c>
      <c r="B372" s="11" t="s">
        <v>737</v>
      </c>
      <c r="C372" s="14" t="s">
        <v>738</v>
      </c>
    </row>
    <row r="373" customHeight="true" spans="1:3">
      <c r="A373" s="13">
        <f t="shared" si="6"/>
        <v>371</v>
      </c>
      <c r="B373" s="11" t="s">
        <v>739</v>
      </c>
      <c r="C373" s="14" t="s">
        <v>740</v>
      </c>
    </row>
    <row r="374" customHeight="true" spans="1:3">
      <c r="A374" s="13">
        <f t="shared" si="6"/>
        <v>372</v>
      </c>
      <c r="B374" s="11" t="s">
        <v>741</v>
      </c>
      <c r="C374" s="12" t="s">
        <v>742</v>
      </c>
    </row>
    <row r="375" customHeight="true" spans="1:3">
      <c r="A375" s="13">
        <f t="shared" si="6"/>
        <v>373</v>
      </c>
      <c r="B375" s="11" t="s">
        <v>743</v>
      </c>
      <c r="C375" s="11" t="s">
        <v>744</v>
      </c>
    </row>
    <row r="376" customHeight="true" spans="1:3">
      <c r="A376" s="13">
        <f t="shared" si="6"/>
        <v>374</v>
      </c>
      <c r="B376" s="11" t="s">
        <v>745</v>
      </c>
      <c r="C376" s="11" t="s">
        <v>746</v>
      </c>
    </row>
    <row r="377" customHeight="true" spans="1:3">
      <c r="A377" s="13">
        <f t="shared" si="6"/>
        <v>375</v>
      </c>
      <c r="B377" s="11" t="s">
        <v>747</v>
      </c>
      <c r="C377" s="12" t="s">
        <v>748</v>
      </c>
    </row>
    <row r="378" customHeight="true" spans="1:3">
      <c r="A378" s="13">
        <f t="shared" si="6"/>
        <v>376</v>
      </c>
      <c r="B378" s="11" t="s">
        <v>749</v>
      </c>
      <c r="C378" s="11" t="s">
        <v>750</v>
      </c>
    </row>
    <row r="379" customHeight="true" spans="1:3">
      <c r="A379" s="13">
        <f t="shared" si="6"/>
        <v>377</v>
      </c>
      <c r="B379" s="11" t="s">
        <v>751</v>
      </c>
      <c r="C379" s="11" t="s">
        <v>752</v>
      </c>
    </row>
    <row r="380" customHeight="true" spans="1:3">
      <c r="A380" s="13">
        <f t="shared" si="6"/>
        <v>378</v>
      </c>
      <c r="B380" s="11" t="s">
        <v>753</v>
      </c>
      <c r="C380" s="12" t="s">
        <v>754</v>
      </c>
    </row>
    <row r="381" customHeight="true" spans="1:3">
      <c r="A381" s="13">
        <f t="shared" si="6"/>
        <v>379</v>
      </c>
      <c r="B381" s="11" t="s">
        <v>755</v>
      </c>
      <c r="C381" s="14" t="s">
        <v>756</v>
      </c>
    </row>
    <row r="382" customHeight="true" spans="1:3">
      <c r="A382" s="13">
        <f t="shared" si="6"/>
        <v>380</v>
      </c>
      <c r="B382" s="11" t="s">
        <v>757</v>
      </c>
      <c r="C382" s="11" t="s">
        <v>758</v>
      </c>
    </row>
    <row r="383" customHeight="true" spans="1:3">
      <c r="A383" s="13">
        <f t="shared" si="6"/>
        <v>381</v>
      </c>
      <c r="B383" s="11" t="s">
        <v>759</v>
      </c>
      <c r="C383" s="11" t="s">
        <v>760</v>
      </c>
    </row>
    <row r="384" customHeight="true" spans="1:3">
      <c r="A384" s="13">
        <f t="shared" si="6"/>
        <v>382</v>
      </c>
      <c r="B384" s="11" t="s">
        <v>761</v>
      </c>
      <c r="C384" s="12" t="s">
        <v>762</v>
      </c>
    </row>
    <row r="385" customHeight="true" spans="1:3">
      <c r="A385" s="13">
        <f t="shared" si="6"/>
        <v>383</v>
      </c>
      <c r="B385" s="11" t="s">
        <v>763</v>
      </c>
      <c r="C385" s="14" t="s">
        <v>764</v>
      </c>
    </row>
    <row r="386" customHeight="true" spans="1:3">
      <c r="A386" s="13">
        <f t="shared" si="6"/>
        <v>384</v>
      </c>
      <c r="B386" s="11" t="s">
        <v>765</v>
      </c>
      <c r="C386" s="11" t="s">
        <v>766</v>
      </c>
    </row>
    <row r="387" customHeight="true" spans="1:3">
      <c r="A387" s="13">
        <f t="shared" si="6"/>
        <v>385</v>
      </c>
      <c r="B387" s="11" t="s">
        <v>767</v>
      </c>
      <c r="C387" s="14" t="s">
        <v>768</v>
      </c>
    </row>
    <row r="388" customHeight="true" spans="1:3">
      <c r="A388" s="13">
        <f t="shared" si="6"/>
        <v>386</v>
      </c>
      <c r="B388" s="11" t="s">
        <v>769</v>
      </c>
      <c r="C388" s="12" t="s">
        <v>770</v>
      </c>
    </row>
    <row r="389" customHeight="true" spans="1:3">
      <c r="A389" s="13">
        <f t="shared" si="6"/>
        <v>387</v>
      </c>
      <c r="B389" s="11" t="s">
        <v>771</v>
      </c>
      <c r="C389" s="14" t="s">
        <v>772</v>
      </c>
    </row>
    <row r="390" customHeight="true" spans="1:3">
      <c r="A390" s="13">
        <f t="shared" si="6"/>
        <v>388</v>
      </c>
      <c r="B390" s="11" t="s">
        <v>773</v>
      </c>
      <c r="C390" s="12" t="s">
        <v>774</v>
      </c>
    </row>
    <row r="391" customHeight="true" spans="1:3">
      <c r="A391" s="13">
        <f t="shared" si="6"/>
        <v>389</v>
      </c>
      <c r="B391" s="11" t="s">
        <v>775</v>
      </c>
      <c r="C391" s="14" t="s">
        <v>776</v>
      </c>
    </row>
    <row r="392" customHeight="true" spans="1:3">
      <c r="A392" s="13">
        <f t="shared" si="6"/>
        <v>390</v>
      </c>
      <c r="B392" s="11" t="s">
        <v>777</v>
      </c>
      <c r="C392" s="12" t="s">
        <v>778</v>
      </c>
    </row>
    <row r="393" customHeight="true" spans="1:3">
      <c r="A393" s="13">
        <f t="shared" si="6"/>
        <v>391</v>
      </c>
      <c r="B393" s="11" t="s">
        <v>779</v>
      </c>
      <c r="C393" s="11" t="s">
        <v>780</v>
      </c>
    </row>
    <row r="394" customHeight="true" spans="1:3">
      <c r="A394" s="13">
        <f t="shared" si="6"/>
        <v>392</v>
      </c>
      <c r="B394" s="11" t="s">
        <v>781</v>
      </c>
      <c r="C394" s="12" t="s">
        <v>782</v>
      </c>
    </row>
    <row r="395" customHeight="true" spans="1:3">
      <c r="A395" s="13">
        <f t="shared" si="6"/>
        <v>393</v>
      </c>
      <c r="B395" s="11" t="s">
        <v>783</v>
      </c>
      <c r="C395" s="14" t="s">
        <v>784</v>
      </c>
    </row>
    <row r="396" customHeight="true" spans="1:3">
      <c r="A396" s="13">
        <f t="shared" si="6"/>
        <v>394</v>
      </c>
      <c r="B396" s="11" t="s">
        <v>785</v>
      </c>
      <c r="C396" s="14" t="s">
        <v>786</v>
      </c>
    </row>
    <row r="397" customHeight="true" spans="1:3">
      <c r="A397" s="13">
        <f t="shared" si="6"/>
        <v>395</v>
      </c>
      <c r="B397" s="11" t="s">
        <v>787</v>
      </c>
      <c r="C397" s="12" t="s">
        <v>788</v>
      </c>
    </row>
    <row r="398" customHeight="true" spans="1:3">
      <c r="A398" s="13">
        <f t="shared" si="6"/>
        <v>396</v>
      </c>
      <c r="B398" s="11" t="s">
        <v>789</v>
      </c>
      <c r="C398" s="12" t="s">
        <v>790</v>
      </c>
    </row>
    <row r="399" customHeight="true" spans="1:3">
      <c r="A399" s="13">
        <f t="shared" si="6"/>
        <v>397</v>
      </c>
      <c r="B399" s="11" t="s">
        <v>791</v>
      </c>
      <c r="C399" s="11" t="s">
        <v>792</v>
      </c>
    </row>
    <row r="400" customHeight="true" spans="1:3">
      <c r="A400" s="13">
        <f t="shared" si="6"/>
        <v>398</v>
      </c>
      <c r="B400" s="11" t="s">
        <v>793</v>
      </c>
      <c r="C400" s="11" t="s">
        <v>794</v>
      </c>
    </row>
    <row r="401" customHeight="true" spans="1:3">
      <c r="A401" s="13">
        <f t="shared" si="6"/>
        <v>399</v>
      </c>
      <c r="B401" s="11" t="s">
        <v>795</v>
      </c>
      <c r="C401" s="11" t="s">
        <v>796</v>
      </c>
    </row>
    <row r="402" customHeight="true" spans="1:3">
      <c r="A402" s="13">
        <f t="shared" si="6"/>
        <v>400</v>
      </c>
      <c r="B402" s="11" t="s">
        <v>797</v>
      </c>
      <c r="C402" s="11" t="s">
        <v>798</v>
      </c>
    </row>
    <row r="403" customHeight="true" spans="1:3">
      <c r="A403" s="13">
        <f t="shared" si="6"/>
        <v>401</v>
      </c>
      <c r="B403" s="11" t="s">
        <v>799</v>
      </c>
      <c r="C403" s="11" t="s">
        <v>800</v>
      </c>
    </row>
    <row r="404" customHeight="true" spans="1:3">
      <c r="A404" s="13">
        <f t="shared" si="6"/>
        <v>402</v>
      </c>
      <c r="B404" s="11" t="s">
        <v>801</v>
      </c>
      <c r="C404" s="11" t="s">
        <v>802</v>
      </c>
    </row>
    <row r="405" customHeight="true" spans="1:3">
      <c r="A405" s="13">
        <f t="shared" si="6"/>
        <v>403</v>
      </c>
      <c r="B405" s="11" t="s">
        <v>803</v>
      </c>
      <c r="C405" s="12" t="s">
        <v>804</v>
      </c>
    </row>
    <row r="406" customHeight="true" spans="1:3">
      <c r="A406" s="13">
        <f t="shared" si="6"/>
        <v>404</v>
      </c>
      <c r="B406" s="11" t="s">
        <v>805</v>
      </c>
      <c r="C406" s="11" t="s">
        <v>806</v>
      </c>
    </row>
    <row r="407" customHeight="true" spans="1:3">
      <c r="A407" s="13">
        <f t="shared" si="6"/>
        <v>405</v>
      </c>
      <c r="B407" s="11" t="s">
        <v>807</v>
      </c>
      <c r="C407" s="12" t="s">
        <v>808</v>
      </c>
    </row>
    <row r="408" customHeight="true" spans="1:3">
      <c r="A408" s="13">
        <f t="shared" si="6"/>
        <v>406</v>
      </c>
      <c r="B408" s="11" t="s">
        <v>809</v>
      </c>
      <c r="C408" s="11" t="s">
        <v>810</v>
      </c>
    </row>
    <row r="409" customHeight="true" spans="1:3">
      <c r="A409" s="13">
        <f t="shared" si="6"/>
        <v>407</v>
      </c>
      <c r="B409" s="11" t="s">
        <v>811</v>
      </c>
      <c r="C409" s="14" t="s">
        <v>812</v>
      </c>
    </row>
    <row r="410" customHeight="true" spans="1:3">
      <c r="A410" s="13">
        <f t="shared" si="6"/>
        <v>408</v>
      </c>
      <c r="B410" s="11" t="s">
        <v>813</v>
      </c>
      <c r="C410" s="14" t="s">
        <v>814</v>
      </c>
    </row>
    <row r="411" customHeight="true" spans="1:3">
      <c r="A411" s="13">
        <f t="shared" si="6"/>
        <v>409</v>
      </c>
      <c r="B411" s="11" t="s">
        <v>815</v>
      </c>
      <c r="C411" s="14" t="s">
        <v>816</v>
      </c>
    </row>
    <row r="412" customHeight="true" spans="1:3">
      <c r="A412" s="13">
        <f t="shared" si="6"/>
        <v>410</v>
      </c>
      <c r="B412" s="11" t="s">
        <v>817</v>
      </c>
      <c r="C412" s="14" t="s">
        <v>818</v>
      </c>
    </row>
    <row r="413" customHeight="true" spans="1:3">
      <c r="A413" s="13">
        <f t="shared" si="6"/>
        <v>411</v>
      </c>
      <c r="B413" s="11" t="s">
        <v>819</v>
      </c>
      <c r="C413" s="14" t="s">
        <v>820</v>
      </c>
    </row>
    <row r="414" customHeight="true" spans="1:3">
      <c r="A414" s="13">
        <f t="shared" si="6"/>
        <v>412</v>
      </c>
      <c r="B414" s="11" t="s">
        <v>819</v>
      </c>
      <c r="C414" s="11" t="s">
        <v>821</v>
      </c>
    </row>
    <row r="415" customHeight="true" spans="1:3">
      <c r="A415" s="13">
        <f t="shared" si="6"/>
        <v>413</v>
      </c>
      <c r="B415" s="11" t="s">
        <v>822</v>
      </c>
      <c r="C415" s="12" t="s">
        <v>823</v>
      </c>
    </row>
    <row r="416" customHeight="true" spans="1:3">
      <c r="A416" s="13">
        <f t="shared" si="6"/>
        <v>414</v>
      </c>
      <c r="B416" s="11" t="s">
        <v>824</v>
      </c>
      <c r="C416" s="12" t="s">
        <v>825</v>
      </c>
    </row>
    <row r="417" customHeight="true" spans="1:3">
      <c r="A417" s="13">
        <f t="shared" si="6"/>
        <v>415</v>
      </c>
      <c r="B417" s="11" t="s">
        <v>826</v>
      </c>
      <c r="C417" s="12" t="s">
        <v>827</v>
      </c>
    </row>
    <row r="418" customHeight="true" spans="1:3">
      <c r="A418" s="13">
        <f t="shared" si="6"/>
        <v>416</v>
      </c>
      <c r="B418" s="11" t="s">
        <v>828</v>
      </c>
      <c r="C418" s="12" t="s">
        <v>829</v>
      </c>
    </row>
    <row r="419" customHeight="true" spans="1:3">
      <c r="A419" s="13">
        <f t="shared" si="6"/>
        <v>417</v>
      </c>
      <c r="B419" s="11" t="s">
        <v>830</v>
      </c>
      <c r="C419" s="14" t="s">
        <v>831</v>
      </c>
    </row>
    <row r="420" customHeight="true" spans="1:3">
      <c r="A420" s="13">
        <f t="shared" si="6"/>
        <v>418</v>
      </c>
      <c r="B420" s="11" t="s">
        <v>832</v>
      </c>
      <c r="C420" s="12" t="s">
        <v>833</v>
      </c>
    </row>
    <row r="421" customHeight="true" spans="1:3">
      <c r="A421" s="13">
        <f t="shared" si="6"/>
        <v>419</v>
      </c>
      <c r="B421" s="11" t="s">
        <v>834</v>
      </c>
      <c r="C421" s="12" t="s">
        <v>835</v>
      </c>
    </row>
    <row r="422" customHeight="true" spans="1:3">
      <c r="A422" s="13">
        <f t="shared" si="6"/>
        <v>420</v>
      </c>
      <c r="B422" s="11" t="s">
        <v>836</v>
      </c>
      <c r="C422" s="11" t="s">
        <v>837</v>
      </c>
    </row>
    <row r="423" customHeight="true" spans="1:3">
      <c r="A423" s="13">
        <f t="shared" si="6"/>
        <v>421</v>
      </c>
      <c r="B423" s="11" t="s">
        <v>838</v>
      </c>
      <c r="C423" s="12" t="s">
        <v>839</v>
      </c>
    </row>
    <row r="424" customHeight="true" spans="1:3">
      <c r="A424" s="13">
        <f t="shared" si="6"/>
        <v>422</v>
      </c>
      <c r="B424" s="11" t="s">
        <v>840</v>
      </c>
      <c r="C424" s="12" t="s">
        <v>841</v>
      </c>
    </row>
    <row r="425" customHeight="true" spans="1:3">
      <c r="A425" s="13">
        <f t="shared" si="6"/>
        <v>423</v>
      </c>
      <c r="B425" s="11" t="s">
        <v>842</v>
      </c>
      <c r="C425" s="12" t="s">
        <v>843</v>
      </c>
    </row>
    <row r="426" customHeight="true" spans="1:3">
      <c r="A426" s="13">
        <f t="shared" si="6"/>
        <v>424</v>
      </c>
      <c r="B426" s="11" t="s">
        <v>844</v>
      </c>
      <c r="C426" s="12" t="s">
        <v>845</v>
      </c>
    </row>
    <row r="427" customHeight="true" spans="1:3">
      <c r="A427" s="13">
        <f t="shared" si="6"/>
        <v>425</v>
      </c>
      <c r="B427" s="11" t="s">
        <v>846</v>
      </c>
      <c r="C427" s="12" t="s">
        <v>847</v>
      </c>
    </row>
    <row r="428" customHeight="true" spans="1:3">
      <c r="A428" s="13">
        <f t="shared" si="6"/>
        <v>426</v>
      </c>
      <c r="B428" s="11" t="s">
        <v>848</v>
      </c>
      <c r="C428" s="14" t="s">
        <v>849</v>
      </c>
    </row>
    <row r="429" customHeight="true" spans="1:3">
      <c r="A429" s="13">
        <f t="shared" si="6"/>
        <v>427</v>
      </c>
      <c r="B429" s="11" t="s">
        <v>850</v>
      </c>
      <c r="C429" s="12" t="s">
        <v>851</v>
      </c>
    </row>
    <row r="430" customHeight="true" spans="1:3">
      <c r="A430" s="13">
        <f t="shared" si="6"/>
        <v>428</v>
      </c>
      <c r="B430" s="11" t="s">
        <v>852</v>
      </c>
      <c r="C430" s="11" t="s">
        <v>853</v>
      </c>
    </row>
    <row r="431" customHeight="true" spans="1:3">
      <c r="A431" s="13">
        <f t="shared" si="6"/>
        <v>429</v>
      </c>
      <c r="B431" s="11" t="s">
        <v>854</v>
      </c>
      <c r="C431" s="11" t="s">
        <v>855</v>
      </c>
    </row>
    <row r="432" customHeight="true" spans="1:3">
      <c r="A432" s="13">
        <f t="shared" si="6"/>
        <v>430</v>
      </c>
      <c r="B432" s="11" t="s">
        <v>856</v>
      </c>
      <c r="C432" s="12" t="s">
        <v>857</v>
      </c>
    </row>
    <row r="433" customHeight="true" spans="1:3">
      <c r="A433" s="13">
        <f t="shared" si="6"/>
        <v>431</v>
      </c>
      <c r="B433" s="11" t="s">
        <v>858</v>
      </c>
      <c r="C433" s="12" t="s">
        <v>859</v>
      </c>
    </row>
    <row r="434" customHeight="true" spans="1:3">
      <c r="A434" s="13">
        <f t="shared" si="6"/>
        <v>432</v>
      </c>
      <c r="B434" s="11" t="s">
        <v>860</v>
      </c>
      <c r="C434" s="12" t="s">
        <v>861</v>
      </c>
    </row>
    <row r="435" customHeight="true" spans="1:3">
      <c r="A435" s="13">
        <f t="shared" ref="A435:A498" si="7">A434+1</f>
        <v>433</v>
      </c>
      <c r="B435" s="11" t="s">
        <v>862</v>
      </c>
      <c r="C435" s="11" t="s">
        <v>863</v>
      </c>
    </row>
    <row r="436" customHeight="true" spans="1:3">
      <c r="A436" s="13">
        <f t="shared" si="7"/>
        <v>434</v>
      </c>
      <c r="B436" s="11" t="s">
        <v>864</v>
      </c>
      <c r="C436" s="14" t="s">
        <v>865</v>
      </c>
    </row>
    <row r="437" customHeight="true" spans="1:3">
      <c r="A437" s="13">
        <f t="shared" si="7"/>
        <v>435</v>
      </c>
      <c r="B437" s="11" t="s">
        <v>866</v>
      </c>
      <c r="C437" s="12" t="s">
        <v>867</v>
      </c>
    </row>
    <row r="438" customHeight="true" spans="1:3">
      <c r="A438" s="13">
        <f t="shared" si="7"/>
        <v>436</v>
      </c>
      <c r="B438" s="11" t="s">
        <v>868</v>
      </c>
      <c r="C438" s="11" t="s">
        <v>869</v>
      </c>
    </row>
    <row r="439" customHeight="true" spans="1:3">
      <c r="A439" s="13">
        <f t="shared" si="7"/>
        <v>437</v>
      </c>
      <c r="B439" s="11" t="s">
        <v>870</v>
      </c>
      <c r="C439" s="12" t="s">
        <v>871</v>
      </c>
    </row>
    <row r="440" customHeight="true" spans="1:3">
      <c r="A440" s="13">
        <f t="shared" si="7"/>
        <v>438</v>
      </c>
      <c r="B440" s="11" t="s">
        <v>872</v>
      </c>
      <c r="C440" s="12" t="s">
        <v>873</v>
      </c>
    </row>
    <row r="441" customHeight="true" spans="1:3">
      <c r="A441" s="13">
        <f t="shared" si="7"/>
        <v>439</v>
      </c>
      <c r="B441" s="11" t="s">
        <v>874</v>
      </c>
      <c r="C441" s="14" t="s">
        <v>875</v>
      </c>
    </row>
    <row r="442" customHeight="true" spans="1:3">
      <c r="A442" s="13">
        <f t="shared" si="7"/>
        <v>440</v>
      </c>
      <c r="B442" s="11" t="s">
        <v>876</v>
      </c>
      <c r="C442" s="14" t="s">
        <v>877</v>
      </c>
    </row>
    <row r="443" customHeight="true" spans="1:3">
      <c r="A443" s="13">
        <f t="shared" si="7"/>
        <v>441</v>
      </c>
      <c r="B443" s="11" t="s">
        <v>878</v>
      </c>
      <c r="C443" s="11" t="s">
        <v>879</v>
      </c>
    </row>
    <row r="444" customHeight="true" spans="1:3">
      <c r="A444" s="13">
        <f t="shared" si="7"/>
        <v>442</v>
      </c>
      <c r="B444" s="11" t="s">
        <v>880</v>
      </c>
      <c r="C444" s="12" t="s">
        <v>881</v>
      </c>
    </row>
    <row r="445" customHeight="true" spans="1:3">
      <c r="A445" s="13">
        <f t="shared" si="7"/>
        <v>443</v>
      </c>
      <c r="B445" s="11" t="s">
        <v>882</v>
      </c>
      <c r="C445" s="14" t="s">
        <v>883</v>
      </c>
    </row>
    <row r="446" customHeight="true" spans="1:3">
      <c r="A446" s="13">
        <f t="shared" si="7"/>
        <v>444</v>
      </c>
      <c r="B446" s="11" t="s">
        <v>884</v>
      </c>
      <c r="C446" s="14" t="s">
        <v>885</v>
      </c>
    </row>
    <row r="447" customHeight="true" spans="1:3">
      <c r="A447" s="13">
        <f t="shared" si="7"/>
        <v>445</v>
      </c>
      <c r="B447" s="11" t="s">
        <v>886</v>
      </c>
      <c r="C447" s="11" t="s">
        <v>887</v>
      </c>
    </row>
    <row r="448" customHeight="true" spans="1:3">
      <c r="A448" s="13">
        <f t="shared" si="7"/>
        <v>446</v>
      </c>
      <c r="B448" s="11" t="s">
        <v>888</v>
      </c>
      <c r="C448" s="11" t="s">
        <v>889</v>
      </c>
    </row>
    <row r="449" customHeight="true" spans="1:3">
      <c r="A449" s="13">
        <f t="shared" si="7"/>
        <v>447</v>
      </c>
      <c r="B449" s="11" t="s">
        <v>890</v>
      </c>
      <c r="C449" s="12" t="s">
        <v>891</v>
      </c>
    </row>
    <row r="450" customHeight="true" spans="1:3">
      <c r="A450" s="13">
        <f t="shared" si="7"/>
        <v>448</v>
      </c>
      <c r="B450" s="11" t="s">
        <v>892</v>
      </c>
      <c r="C450" s="12" t="s">
        <v>893</v>
      </c>
    </row>
    <row r="451" customHeight="true" spans="1:3">
      <c r="A451" s="13">
        <f t="shared" si="7"/>
        <v>449</v>
      </c>
      <c r="B451" s="11" t="s">
        <v>894</v>
      </c>
      <c r="C451" s="12" t="s">
        <v>895</v>
      </c>
    </row>
    <row r="452" customHeight="true" spans="1:3">
      <c r="A452" s="13">
        <f t="shared" si="7"/>
        <v>450</v>
      </c>
      <c r="B452" s="11" t="s">
        <v>896</v>
      </c>
      <c r="C452" s="11" t="s">
        <v>897</v>
      </c>
    </row>
    <row r="453" customHeight="true" spans="1:3">
      <c r="A453" s="13">
        <f t="shared" si="7"/>
        <v>451</v>
      </c>
      <c r="B453" s="11" t="s">
        <v>898</v>
      </c>
      <c r="C453" s="12" t="s">
        <v>899</v>
      </c>
    </row>
    <row r="454" customHeight="true" spans="1:3">
      <c r="A454" s="13">
        <f t="shared" si="7"/>
        <v>452</v>
      </c>
      <c r="B454" s="11" t="s">
        <v>900</v>
      </c>
      <c r="C454" s="14" t="s">
        <v>901</v>
      </c>
    </row>
    <row r="455" customHeight="true" spans="1:3">
      <c r="A455" s="13">
        <f t="shared" si="7"/>
        <v>453</v>
      </c>
      <c r="B455" s="11" t="s">
        <v>902</v>
      </c>
      <c r="C455" s="11" t="s">
        <v>903</v>
      </c>
    </row>
    <row r="456" customHeight="true" spans="1:3">
      <c r="A456" s="13">
        <f t="shared" si="7"/>
        <v>454</v>
      </c>
      <c r="B456" s="11" t="s">
        <v>904</v>
      </c>
      <c r="C456" s="12" t="s">
        <v>905</v>
      </c>
    </row>
    <row r="457" customHeight="true" spans="1:3">
      <c r="A457" s="13">
        <f t="shared" si="7"/>
        <v>455</v>
      </c>
      <c r="B457" s="11" t="s">
        <v>906</v>
      </c>
      <c r="C457" s="12" t="s">
        <v>907</v>
      </c>
    </row>
    <row r="458" customHeight="true" spans="1:3">
      <c r="A458" s="13">
        <f t="shared" si="7"/>
        <v>456</v>
      </c>
      <c r="B458" s="11" t="s">
        <v>908</v>
      </c>
      <c r="C458" s="11" t="s">
        <v>909</v>
      </c>
    </row>
    <row r="459" customHeight="true" spans="1:3">
      <c r="A459" s="13">
        <f t="shared" si="7"/>
        <v>457</v>
      </c>
      <c r="B459" s="11" t="s">
        <v>910</v>
      </c>
      <c r="C459" s="11" t="s">
        <v>911</v>
      </c>
    </row>
    <row r="460" customHeight="true" spans="1:3">
      <c r="A460" s="13">
        <f t="shared" si="7"/>
        <v>458</v>
      </c>
      <c r="B460" s="11" t="s">
        <v>912</v>
      </c>
      <c r="C460" s="14" t="s">
        <v>913</v>
      </c>
    </row>
    <row r="461" customHeight="true" spans="1:3">
      <c r="A461" s="13">
        <f t="shared" si="7"/>
        <v>459</v>
      </c>
      <c r="B461" s="11" t="s">
        <v>914</v>
      </c>
      <c r="C461" s="14" t="s">
        <v>915</v>
      </c>
    </row>
    <row r="462" customHeight="true" spans="1:3">
      <c r="A462" s="13">
        <f t="shared" si="7"/>
        <v>460</v>
      </c>
      <c r="B462" s="11" t="s">
        <v>916</v>
      </c>
      <c r="C462" s="12" t="s">
        <v>917</v>
      </c>
    </row>
    <row r="463" customHeight="true" spans="1:3">
      <c r="A463" s="13">
        <f t="shared" si="7"/>
        <v>461</v>
      </c>
      <c r="B463" s="11" t="s">
        <v>918</v>
      </c>
      <c r="C463" s="11" t="s">
        <v>919</v>
      </c>
    </row>
    <row r="464" customHeight="true" spans="1:3">
      <c r="A464" s="13">
        <f t="shared" si="7"/>
        <v>462</v>
      </c>
      <c r="B464" s="11" t="s">
        <v>920</v>
      </c>
      <c r="C464" s="12" t="s">
        <v>921</v>
      </c>
    </row>
    <row r="465" customHeight="true" spans="1:3">
      <c r="A465" s="13">
        <f t="shared" si="7"/>
        <v>463</v>
      </c>
      <c r="B465" s="11" t="s">
        <v>922</v>
      </c>
      <c r="C465" s="14" t="s">
        <v>923</v>
      </c>
    </row>
    <row r="466" customHeight="true" spans="1:3">
      <c r="A466" s="13">
        <f t="shared" si="7"/>
        <v>464</v>
      </c>
      <c r="B466" s="11" t="s">
        <v>924</v>
      </c>
      <c r="C466" s="11" t="s">
        <v>925</v>
      </c>
    </row>
    <row r="467" customHeight="true" spans="1:3">
      <c r="A467" s="13">
        <f t="shared" si="7"/>
        <v>465</v>
      </c>
      <c r="B467" s="11" t="s">
        <v>926</v>
      </c>
      <c r="C467" s="12" t="s">
        <v>927</v>
      </c>
    </row>
    <row r="468" customHeight="true" spans="1:3">
      <c r="A468" s="13">
        <f t="shared" si="7"/>
        <v>466</v>
      </c>
      <c r="B468" s="11" t="s">
        <v>928</v>
      </c>
      <c r="C468" s="14" t="s">
        <v>929</v>
      </c>
    </row>
    <row r="469" customHeight="true" spans="1:3">
      <c r="A469" s="13">
        <f t="shared" si="7"/>
        <v>467</v>
      </c>
      <c r="B469" s="11" t="s">
        <v>930</v>
      </c>
      <c r="C469" s="11" t="s">
        <v>931</v>
      </c>
    </row>
    <row r="470" customHeight="true" spans="1:3">
      <c r="A470" s="13">
        <f t="shared" si="7"/>
        <v>468</v>
      </c>
      <c r="B470" s="11" t="s">
        <v>932</v>
      </c>
      <c r="C470" s="12" t="s">
        <v>933</v>
      </c>
    </row>
    <row r="471" customHeight="true" spans="1:3">
      <c r="A471" s="13">
        <f t="shared" si="7"/>
        <v>469</v>
      </c>
      <c r="B471" s="11" t="s">
        <v>934</v>
      </c>
      <c r="C471" s="12" t="s">
        <v>935</v>
      </c>
    </row>
    <row r="472" customHeight="true" spans="1:3">
      <c r="A472" s="13">
        <f t="shared" si="7"/>
        <v>470</v>
      </c>
      <c r="B472" s="11" t="s">
        <v>936</v>
      </c>
      <c r="C472" s="11" t="s">
        <v>937</v>
      </c>
    </row>
    <row r="473" customHeight="true" spans="1:3">
      <c r="A473" s="13">
        <f t="shared" si="7"/>
        <v>471</v>
      </c>
      <c r="B473" s="11" t="s">
        <v>938</v>
      </c>
      <c r="C473" s="14" t="s">
        <v>939</v>
      </c>
    </row>
    <row r="474" customHeight="true" spans="1:3">
      <c r="A474" s="13">
        <f t="shared" si="7"/>
        <v>472</v>
      </c>
      <c r="B474" s="11" t="s">
        <v>940</v>
      </c>
      <c r="C474" s="11" t="s">
        <v>941</v>
      </c>
    </row>
    <row r="475" customHeight="true" spans="1:3">
      <c r="A475" s="13">
        <f t="shared" si="7"/>
        <v>473</v>
      </c>
      <c r="B475" s="11" t="s">
        <v>942</v>
      </c>
      <c r="C475" s="14" t="s">
        <v>943</v>
      </c>
    </row>
    <row r="476" customHeight="true" spans="1:3">
      <c r="A476" s="13">
        <f t="shared" si="7"/>
        <v>474</v>
      </c>
      <c r="B476" s="11" t="s">
        <v>944</v>
      </c>
      <c r="C476" s="12" t="s">
        <v>945</v>
      </c>
    </row>
    <row r="477" customHeight="true" spans="1:3">
      <c r="A477" s="13">
        <f t="shared" si="7"/>
        <v>475</v>
      </c>
      <c r="B477" s="11" t="s">
        <v>946</v>
      </c>
      <c r="C477" s="12" t="s">
        <v>947</v>
      </c>
    </row>
    <row r="478" customHeight="true" spans="1:3">
      <c r="A478" s="13">
        <f t="shared" si="7"/>
        <v>476</v>
      </c>
      <c r="B478" s="11" t="s">
        <v>948</v>
      </c>
      <c r="C478" s="11" t="s">
        <v>949</v>
      </c>
    </row>
    <row r="479" customHeight="true" spans="1:3">
      <c r="A479" s="13">
        <f t="shared" si="7"/>
        <v>477</v>
      </c>
      <c r="B479" s="11" t="s">
        <v>950</v>
      </c>
      <c r="C479" s="14" t="s">
        <v>951</v>
      </c>
    </row>
    <row r="480" customHeight="true" spans="1:3">
      <c r="A480" s="13">
        <f t="shared" si="7"/>
        <v>478</v>
      </c>
      <c r="B480" s="11" t="s">
        <v>952</v>
      </c>
      <c r="C480" s="12" t="s">
        <v>953</v>
      </c>
    </row>
    <row r="481" customHeight="true" spans="1:3">
      <c r="A481" s="13">
        <f t="shared" si="7"/>
        <v>479</v>
      </c>
      <c r="B481" s="11" t="s">
        <v>954</v>
      </c>
      <c r="C481" s="14" t="s">
        <v>955</v>
      </c>
    </row>
    <row r="482" customHeight="true" spans="1:3">
      <c r="A482" s="13">
        <f t="shared" si="7"/>
        <v>480</v>
      </c>
      <c r="B482" s="11" t="s">
        <v>956</v>
      </c>
      <c r="C482" s="11" t="s">
        <v>957</v>
      </c>
    </row>
    <row r="483" customHeight="true" spans="1:3">
      <c r="A483" s="13">
        <f t="shared" si="7"/>
        <v>481</v>
      </c>
      <c r="B483" s="11" t="s">
        <v>958</v>
      </c>
      <c r="C483" s="12" t="s">
        <v>959</v>
      </c>
    </row>
    <row r="484" customHeight="true" spans="1:3">
      <c r="A484" s="13">
        <f t="shared" si="7"/>
        <v>482</v>
      </c>
      <c r="B484" s="11" t="s">
        <v>960</v>
      </c>
      <c r="C484" s="14" t="s">
        <v>961</v>
      </c>
    </row>
    <row r="485" customHeight="true" spans="1:3">
      <c r="A485" s="13">
        <f t="shared" si="7"/>
        <v>483</v>
      </c>
      <c r="B485" s="11" t="s">
        <v>962</v>
      </c>
      <c r="C485" s="12" t="s">
        <v>963</v>
      </c>
    </row>
    <row r="486" customHeight="true" spans="1:3">
      <c r="A486" s="13">
        <f t="shared" si="7"/>
        <v>484</v>
      </c>
      <c r="B486" s="11" t="s">
        <v>964</v>
      </c>
      <c r="C486" s="14" t="s">
        <v>965</v>
      </c>
    </row>
    <row r="487" customHeight="true" spans="1:3">
      <c r="A487" s="13">
        <f t="shared" si="7"/>
        <v>485</v>
      </c>
      <c r="B487" s="11" t="s">
        <v>966</v>
      </c>
      <c r="C487" s="14" t="s">
        <v>967</v>
      </c>
    </row>
    <row r="488" customHeight="true" spans="1:3">
      <c r="A488" s="13">
        <f t="shared" si="7"/>
        <v>486</v>
      </c>
      <c r="B488" s="11" t="s">
        <v>968</v>
      </c>
      <c r="C488" s="12" t="s">
        <v>969</v>
      </c>
    </row>
    <row r="489" customHeight="true" spans="1:3">
      <c r="A489" s="13">
        <f t="shared" si="7"/>
        <v>487</v>
      </c>
      <c r="B489" s="11" t="s">
        <v>970</v>
      </c>
      <c r="C489" s="11" t="s">
        <v>971</v>
      </c>
    </row>
    <row r="490" customHeight="true" spans="1:3">
      <c r="A490" s="13">
        <f t="shared" si="7"/>
        <v>488</v>
      </c>
      <c r="B490" s="11" t="s">
        <v>972</v>
      </c>
      <c r="C490" s="11" t="s">
        <v>973</v>
      </c>
    </row>
    <row r="491" customHeight="true" spans="1:3">
      <c r="A491" s="13">
        <f t="shared" si="7"/>
        <v>489</v>
      </c>
      <c r="B491" s="11" t="s">
        <v>974</v>
      </c>
      <c r="C491" s="14" t="s">
        <v>975</v>
      </c>
    </row>
    <row r="492" customHeight="true" spans="1:3">
      <c r="A492" s="13">
        <f t="shared" si="7"/>
        <v>490</v>
      </c>
      <c r="B492" s="11" t="s">
        <v>976</v>
      </c>
      <c r="C492" s="14" t="s">
        <v>977</v>
      </c>
    </row>
    <row r="493" customHeight="true" spans="1:3">
      <c r="A493" s="13">
        <f t="shared" si="7"/>
        <v>491</v>
      </c>
      <c r="B493" s="11" t="s">
        <v>978</v>
      </c>
      <c r="C493" s="12" t="s">
        <v>979</v>
      </c>
    </row>
    <row r="494" customHeight="true" spans="1:3">
      <c r="A494" s="13">
        <f t="shared" si="7"/>
        <v>492</v>
      </c>
      <c r="B494" s="11" t="s">
        <v>980</v>
      </c>
      <c r="C494" s="12" t="s">
        <v>981</v>
      </c>
    </row>
    <row r="495" customHeight="true" spans="1:3">
      <c r="A495" s="13">
        <f t="shared" si="7"/>
        <v>493</v>
      </c>
      <c r="B495" s="11" t="s">
        <v>982</v>
      </c>
      <c r="C495" s="12" t="s">
        <v>983</v>
      </c>
    </row>
    <row r="496" customHeight="true" spans="1:3">
      <c r="A496" s="13">
        <f t="shared" si="7"/>
        <v>494</v>
      </c>
      <c r="B496" s="11" t="s">
        <v>984</v>
      </c>
      <c r="C496" s="14" t="s">
        <v>985</v>
      </c>
    </row>
    <row r="497" customHeight="true" spans="1:3">
      <c r="A497" s="13">
        <f t="shared" si="7"/>
        <v>495</v>
      </c>
      <c r="B497" s="11" t="s">
        <v>986</v>
      </c>
      <c r="C497" s="11" t="s">
        <v>987</v>
      </c>
    </row>
    <row r="498" customHeight="true" spans="1:3">
      <c r="A498" s="13">
        <f t="shared" si="7"/>
        <v>496</v>
      </c>
      <c r="B498" s="11" t="s">
        <v>988</v>
      </c>
      <c r="C498" s="14" t="s">
        <v>989</v>
      </c>
    </row>
    <row r="499" customHeight="true" spans="1:3">
      <c r="A499" s="13">
        <f t="shared" ref="A499:A562" si="8">A498+1</f>
        <v>497</v>
      </c>
      <c r="B499" s="11" t="s">
        <v>990</v>
      </c>
      <c r="C499" s="14" t="s">
        <v>991</v>
      </c>
    </row>
    <row r="500" customHeight="true" spans="1:3">
      <c r="A500" s="13">
        <f t="shared" si="8"/>
        <v>498</v>
      </c>
      <c r="B500" s="11" t="s">
        <v>992</v>
      </c>
      <c r="C500" s="14" t="s">
        <v>993</v>
      </c>
    </row>
    <row r="501" customHeight="true" spans="1:3">
      <c r="A501" s="13">
        <f t="shared" si="8"/>
        <v>499</v>
      </c>
      <c r="B501" s="11" t="s">
        <v>994</v>
      </c>
      <c r="C501" s="11" t="s">
        <v>995</v>
      </c>
    </row>
    <row r="502" customHeight="true" spans="1:3">
      <c r="A502" s="13">
        <f t="shared" si="8"/>
        <v>500</v>
      </c>
      <c r="B502" s="11" t="s">
        <v>996</v>
      </c>
      <c r="C502" s="12" t="s">
        <v>997</v>
      </c>
    </row>
    <row r="503" customHeight="true" spans="1:3">
      <c r="A503" s="13">
        <f t="shared" si="8"/>
        <v>501</v>
      </c>
      <c r="B503" s="11" t="s">
        <v>998</v>
      </c>
      <c r="C503" s="12" t="s">
        <v>999</v>
      </c>
    </row>
    <row r="504" customHeight="true" spans="1:3">
      <c r="A504" s="13">
        <f t="shared" si="8"/>
        <v>502</v>
      </c>
      <c r="B504" s="11" t="s">
        <v>1000</v>
      </c>
      <c r="C504" s="12" t="s">
        <v>1001</v>
      </c>
    </row>
    <row r="505" customHeight="true" spans="1:3">
      <c r="A505" s="13">
        <f t="shared" si="8"/>
        <v>503</v>
      </c>
      <c r="B505" s="11" t="s">
        <v>1002</v>
      </c>
      <c r="C505" s="12" t="s">
        <v>1003</v>
      </c>
    </row>
    <row r="506" customHeight="true" spans="1:3">
      <c r="A506" s="13">
        <f t="shared" si="8"/>
        <v>504</v>
      </c>
      <c r="B506" s="11" t="s">
        <v>1004</v>
      </c>
      <c r="C506" s="12" t="s">
        <v>1005</v>
      </c>
    </row>
    <row r="507" customHeight="true" spans="1:3">
      <c r="A507" s="13">
        <f t="shared" si="8"/>
        <v>505</v>
      </c>
      <c r="B507" s="11" t="s">
        <v>1006</v>
      </c>
      <c r="C507" s="11" t="s">
        <v>1007</v>
      </c>
    </row>
    <row r="508" customHeight="true" spans="1:3">
      <c r="A508" s="13">
        <f t="shared" si="8"/>
        <v>506</v>
      </c>
      <c r="B508" s="11" t="s">
        <v>1008</v>
      </c>
      <c r="C508" s="12" t="s">
        <v>1009</v>
      </c>
    </row>
    <row r="509" customHeight="true" spans="1:3">
      <c r="A509" s="13">
        <f t="shared" si="8"/>
        <v>507</v>
      </c>
      <c r="B509" s="11" t="s">
        <v>1010</v>
      </c>
      <c r="C509" s="11" t="s">
        <v>1011</v>
      </c>
    </row>
    <row r="510" customHeight="true" spans="1:3">
      <c r="A510" s="13">
        <f t="shared" si="8"/>
        <v>508</v>
      </c>
      <c r="B510" s="11" t="s">
        <v>1012</v>
      </c>
      <c r="C510" s="11" t="s">
        <v>1013</v>
      </c>
    </row>
    <row r="511" customHeight="true" spans="1:3">
      <c r="A511" s="13">
        <f t="shared" si="8"/>
        <v>509</v>
      </c>
      <c r="B511" s="11" t="s">
        <v>1014</v>
      </c>
      <c r="C511" s="11" t="s">
        <v>1015</v>
      </c>
    </row>
    <row r="512" customHeight="true" spans="1:3">
      <c r="A512" s="13">
        <f t="shared" si="8"/>
        <v>510</v>
      </c>
      <c r="B512" s="11" t="s">
        <v>1016</v>
      </c>
      <c r="C512" s="14" t="s">
        <v>1017</v>
      </c>
    </row>
    <row r="513" customHeight="true" spans="1:3">
      <c r="A513" s="13">
        <f t="shared" si="8"/>
        <v>511</v>
      </c>
      <c r="B513" s="11" t="s">
        <v>1018</v>
      </c>
      <c r="C513" s="12" t="s">
        <v>1019</v>
      </c>
    </row>
    <row r="514" customHeight="true" spans="1:3">
      <c r="A514" s="13">
        <f t="shared" si="8"/>
        <v>512</v>
      </c>
      <c r="B514" s="11" t="s">
        <v>1020</v>
      </c>
      <c r="C514" s="12" t="s">
        <v>1021</v>
      </c>
    </row>
    <row r="515" customHeight="true" spans="1:3">
      <c r="A515" s="13">
        <f t="shared" si="8"/>
        <v>513</v>
      </c>
      <c r="B515" s="11" t="s">
        <v>1022</v>
      </c>
      <c r="C515" s="12" t="s">
        <v>1023</v>
      </c>
    </row>
    <row r="516" customHeight="true" spans="1:3">
      <c r="A516" s="13">
        <f t="shared" si="8"/>
        <v>514</v>
      </c>
      <c r="B516" s="11" t="s">
        <v>1024</v>
      </c>
      <c r="C516" s="12" t="s">
        <v>1025</v>
      </c>
    </row>
    <row r="517" customHeight="true" spans="1:3">
      <c r="A517" s="13">
        <f t="shared" si="8"/>
        <v>515</v>
      </c>
      <c r="B517" s="11" t="s">
        <v>1026</v>
      </c>
      <c r="C517" s="12" t="s">
        <v>1027</v>
      </c>
    </row>
    <row r="518" customHeight="true" spans="1:3">
      <c r="A518" s="13">
        <f t="shared" si="8"/>
        <v>516</v>
      </c>
      <c r="B518" s="11" t="s">
        <v>1028</v>
      </c>
      <c r="C518" s="14" t="s">
        <v>1029</v>
      </c>
    </row>
    <row r="519" customHeight="true" spans="1:3">
      <c r="A519" s="13">
        <f t="shared" si="8"/>
        <v>517</v>
      </c>
      <c r="B519" s="11" t="s">
        <v>1030</v>
      </c>
      <c r="C519" s="14" t="s">
        <v>1031</v>
      </c>
    </row>
    <row r="520" customHeight="true" spans="1:3">
      <c r="A520" s="13">
        <f t="shared" si="8"/>
        <v>518</v>
      </c>
      <c r="B520" s="11" t="s">
        <v>1032</v>
      </c>
      <c r="C520" s="12" t="s">
        <v>1033</v>
      </c>
    </row>
    <row r="521" customHeight="true" spans="1:3">
      <c r="A521" s="13">
        <f t="shared" si="8"/>
        <v>519</v>
      </c>
      <c r="B521" s="11" t="s">
        <v>1034</v>
      </c>
      <c r="C521" s="11" t="s">
        <v>1035</v>
      </c>
    </row>
    <row r="522" customHeight="true" spans="1:3">
      <c r="A522" s="13">
        <f t="shared" si="8"/>
        <v>520</v>
      </c>
      <c r="B522" s="11" t="s">
        <v>1036</v>
      </c>
      <c r="C522" s="12" t="s">
        <v>1037</v>
      </c>
    </row>
    <row r="523" customHeight="true" spans="1:3">
      <c r="A523" s="13">
        <f t="shared" si="8"/>
        <v>521</v>
      </c>
      <c r="B523" s="11" t="s">
        <v>1038</v>
      </c>
      <c r="C523" s="11" t="s">
        <v>1039</v>
      </c>
    </row>
    <row r="524" customHeight="true" spans="1:3">
      <c r="A524" s="13">
        <f t="shared" si="8"/>
        <v>522</v>
      </c>
      <c r="B524" s="11" t="s">
        <v>1040</v>
      </c>
      <c r="C524" s="14" t="s">
        <v>1041</v>
      </c>
    </row>
    <row r="525" customHeight="true" spans="1:3">
      <c r="A525" s="13">
        <f t="shared" si="8"/>
        <v>523</v>
      </c>
      <c r="B525" s="11" t="s">
        <v>1042</v>
      </c>
      <c r="C525" s="12" t="s">
        <v>1043</v>
      </c>
    </row>
    <row r="526" customHeight="true" spans="1:3">
      <c r="A526" s="13">
        <f t="shared" si="8"/>
        <v>524</v>
      </c>
      <c r="B526" s="11" t="s">
        <v>1044</v>
      </c>
      <c r="C526" s="11" t="s">
        <v>1045</v>
      </c>
    </row>
    <row r="527" customHeight="true" spans="1:3">
      <c r="A527" s="13">
        <f t="shared" si="8"/>
        <v>525</v>
      </c>
      <c r="B527" s="11" t="s">
        <v>1046</v>
      </c>
      <c r="C527" s="12" t="s">
        <v>1047</v>
      </c>
    </row>
    <row r="528" customHeight="true" spans="1:3">
      <c r="A528" s="13">
        <f t="shared" si="8"/>
        <v>526</v>
      </c>
      <c r="B528" s="11" t="s">
        <v>1048</v>
      </c>
      <c r="C528" s="14" t="s">
        <v>1049</v>
      </c>
    </row>
    <row r="529" customHeight="true" spans="1:3">
      <c r="A529" s="13">
        <f t="shared" si="8"/>
        <v>527</v>
      </c>
      <c r="B529" s="11" t="s">
        <v>1050</v>
      </c>
      <c r="C529" s="14" t="s">
        <v>1051</v>
      </c>
    </row>
    <row r="530" customHeight="true" spans="1:3">
      <c r="A530" s="13">
        <f t="shared" si="8"/>
        <v>528</v>
      </c>
      <c r="B530" s="11" t="s">
        <v>1052</v>
      </c>
      <c r="C530" s="12" t="s">
        <v>1053</v>
      </c>
    </row>
    <row r="531" customHeight="true" spans="1:3">
      <c r="A531" s="13">
        <f t="shared" si="8"/>
        <v>529</v>
      </c>
      <c r="B531" s="11" t="s">
        <v>1054</v>
      </c>
      <c r="C531" s="14" t="s">
        <v>1055</v>
      </c>
    </row>
    <row r="532" customHeight="true" spans="1:3">
      <c r="A532" s="13">
        <f t="shared" si="8"/>
        <v>530</v>
      </c>
      <c r="B532" s="11" t="s">
        <v>1056</v>
      </c>
      <c r="C532" s="12" t="s">
        <v>1057</v>
      </c>
    </row>
    <row r="533" customHeight="true" spans="1:3">
      <c r="A533" s="13">
        <f t="shared" si="8"/>
        <v>531</v>
      </c>
      <c r="B533" s="11" t="s">
        <v>1058</v>
      </c>
      <c r="C533" s="14" t="s">
        <v>1059</v>
      </c>
    </row>
    <row r="534" customHeight="true" spans="1:3">
      <c r="A534" s="13">
        <f t="shared" si="8"/>
        <v>532</v>
      </c>
      <c r="B534" s="11" t="s">
        <v>1060</v>
      </c>
      <c r="C534" s="14" t="s">
        <v>1061</v>
      </c>
    </row>
    <row r="535" customHeight="true" spans="1:3">
      <c r="A535" s="13">
        <f t="shared" si="8"/>
        <v>533</v>
      </c>
      <c r="B535" s="11" t="s">
        <v>1062</v>
      </c>
      <c r="C535" s="14" t="s">
        <v>1063</v>
      </c>
    </row>
    <row r="536" customHeight="true" spans="1:3">
      <c r="A536" s="13">
        <f t="shared" si="8"/>
        <v>534</v>
      </c>
      <c r="B536" s="11" t="s">
        <v>1064</v>
      </c>
      <c r="C536" s="11" t="s">
        <v>1065</v>
      </c>
    </row>
    <row r="537" customHeight="true" spans="1:3">
      <c r="A537" s="13">
        <f t="shared" si="8"/>
        <v>535</v>
      </c>
      <c r="B537" s="11" t="s">
        <v>1066</v>
      </c>
      <c r="C537" s="12" t="s">
        <v>1067</v>
      </c>
    </row>
    <row r="538" customHeight="true" spans="1:3">
      <c r="A538" s="13">
        <f t="shared" si="8"/>
        <v>536</v>
      </c>
      <c r="B538" s="11" t="s">
        <v>1068</v>
      </c>
      <c r="C538" s="12" t="s">
        <v>1069</v>
      </c>
    </row>
    <row r="539" customHeight="true" spans="1:3">
      <c r="A539" s="13">
        <f t="shared" si="8"/>
        <v>537</v>
      </c>
      <c r="B539" s="11" t="s">
        <v>1070</v>
      </c>
      <c r="C539" s="14" t="s">
        <v>1071</v>
      </c>
    </row>
    <row r="540" customHeight="true" spans="1:3">
      <c r="A540" s="13">
        <f t="shared" si="8"/>
        <v>538</v>
      </c>
      <c r="B540" s="11" t="s">
        <v>1072</v>
      </c>
      <c r="C540" s="11" t="s">
        <v>1073</v>
      </c>
    </row>
    <row r="541" customHeight="true" spans="1:3">
      <c r="A541" s="13">
        <f t="shared" si="8"/>
        <v>539</v>
      </c>
      <c r="B541" s="11" t="s">
        <v>1074</v>
      </c>
      <c r="C541" s="11" t="s">
        <v>1075</v>
      </c>
    </row>
    <row r="542" customHeight="true" spans="1:3">
      <c r="A542" s="13">
        <f t="shared" si="8"/>
        <v>540</v>
      </c>
      <c r="B542" s="11" t="s">
        <v>1076</v>
      </c>
      <c r="C542" s="12" t="s">
        <v>1077</v>
      </c>
    </row>
    <row r="543" customHeight="true" spans="1:3">
      <c r="A543" s="13">
        <f t="shared" si="8"/>
        <v>541</v>
      </c>
      <c r="B543" s="11" t="s">
        <v>1078</v>
      </c>
      <c r="C543" s="12" t="s">
        <v>1079</v>
      </c>
    </row>
    <row r="544" customHeight="true" spans="1:3">
      <c r="A544" s="13">
        <f t="shared" si="8"/>
        <v>542</v>
      </c>
      <c r="B544" s="11" t="s">
        <v>1080</v>
      </c>
      <c r="C544" s="12" t="s">
        <v>1081</v>
      </c>
    </row>
    <row r="545" customHeight="true" spans="1:3">
      <c r="A545" s="13">
        <f t="shared" si="8"/>
        <v>543</v>
      </c>
      <c r="B545" s="11" t="s">
        <v>1082</v>
      </c>
      <c r="C545" s="11" t="s">
        <v>1083</v>
      </c>
    </row>
    <row r="546" customHeight="true" spans="1:3">
      <c r="A546" s="13">
        <f t="shared" si="8"/>
        <v>544</v>
      </c>
      <c r="B546" s="11" t="s">
        <v>1084</v>
      </c>
      <c r="C546" s="12" t="s">
        <v>1085</v>
      </c>
    </row>
    <row r="547" customHeight="true" spans="1:3">
      <c r="A547" s="13">
        <f t="shared" si="8"/>
        <v>545</v>
      </c>
      <c r="B547" s="11" t="s">
        <v>1086</v>
      </c>
      <c r="C547" s="12" t="s">
        <v>1087</v>
      </c>
    </row>
    <row r="548" customHeight="true" spans="1:3">
      <c r="A548" s="13">
        <f t="shared" si="8"/>
        <v>546</v>
      </c>
      <c r="B548" s="11" t="s">
        <v>1088</v>
      </c>
      <c r="C548" s="11" t="s">
        <v>1089</v>
      </c>
    </row>
    <row r="549" customHeight="true" spans="1:3">
      <c r="A549" s="13">
        <f t="shared" si="8"/>
        <v>547</v>
      </c>
      <c r="B549" s="11" t="s">
        <v>1090</v>
      </c>
      <c r="C549" s="14" t="s">
        <v>1091</v>
      </c>
    </row>
    <row r="550" customHeight="true" spans="1:3">
      <c r="A550" s="13">
        <f t="shared" si="8"/>
        <v>548</v>
      </c>
      <c r="B550" s="11" t="s">
        <v>1092</v>
      </c>
      <c r="C550" s="14" t="s">
        <v>1093</v>
      </c>
    </row>
    <row r="551" customHeight="true" spans="1:3">
      <c r="A551" s="13">
        <f t="shared" si="8"/>
        <v>549</v>
      </c>
      <c r="B551" s="11" t="s">
        <v>1094</v>
      </c>
      <c r="C551" s="12" t="s">
        <v>1095</v>
      </c>
    </row>
    <row r="552" customHeight="true" spans="1:3">
      <c r="A552" s="13">
        <f t="shared" si="8"/>
        <v>550</v>
      </c>
      <c r="B552" s="11" t="s">
        <v>1096</v>
      </c>
      <c r="C552" s="14" t="s">
        <v>1097</v>
      </c>
    </row>
    <row r="553" customHeight="true" spans="1:3">
      <c r="A553" s="13">
        <f t="shared" si="8"/>
        <v>551</v>
      </c>
      <c r="B553" s="11" t="s">
        <v>1098</v>
      </c>
      <c r="C553" s="14" t="s">
        <v>1099</v>
      </c>
    </row>
    <row r="554" customHeight="true" spans="1:3">
      <c r="A554" s="13">
        <f t="shared" si="8"/>
        <v>552</v>
      </c>
      <c r="B554" s="11" t="s">
        <v>1100</v>
      </c>
      <c r="C554" s="14" t="s">
        <v>1101</v>
      </c>
    </row>
    <row r="555" customHeight="true" spans="1:3">
      <c r="A555" s="13">
        <f t="shared" si="8"/>
        <v>553</v>
      </c>
      <c r="B555" s="11" t="s">
        <v>1102</v>
      </c>
      <c r="C555" s="12" t="s">
        <v>1103</v>
      </c>
    </row>
    <row r="556" customHeight="true" spans="1:3">
      <c r="A556" s="13">
        <f t="shared" si="8"/>
        <v>554</v>
      </c>
      <c r="B556" s="11" t="s">
        <v>1104</v>
      </c>
      <c r="C556" s="14" t="s">
        <v>1105</v>
      </c>
    </row>
    <row r="557" customHeight="true" spans="1:3">
      <c r="A557" s="13">
        <f t="shared" si="8"/>
        <v>555</v>
      </c>
      <c r="B557" s="11" t="s">
        <v>1106</v>
      </c>
      <c r="C557" s="12" t="s">
        <v>1107</v>
      </c>
    </row>
    <row r="558" customHeight="true" spans="1:3">
      <c r="A558" s="13">
        <f t="shared" si="8"/>
        <v>556</v>
      </c>
      <c r="B558" s="11" t="s">
        <v>1108</v>
      </c>
      <c r="C558" s="14" t="s">
        <v>1109</v>
      </c>
    </row>
    <row r="559" customHeight="true" spans="1:3">
      <c r="A559" s="13">
        <f t="shared" si="8"/>
        <v>557</v>
      </c>
      <c r="B559" s="11" t="s">
        <v>1110</v>
      </c>
      <c r="C559" s="11" t="s">
        <v>1111</v>
      </c>
    </row>
    <row r="560" customHeight="true" spans="1:3">
      <c r="A560" s="13">
        <f t="shared" si="8"/>
        <v>558</v>
      </c>
      <c r="B560" s="11" t="s">
        <v>1112</v>
      </c>
      <c r="C560" s="12" t="s">
        <v>1113</v>
      </c>
    </row>
    <row r="561" customHeight="true" spans="1:3">
      <c r="A561" s="13">
        <f t="shared" si="8"/>
        <v>559</v>
      </c>
      <c r="B561" s="11" t="s">
        <v>1114</v>
      </c>
      <c r="C561" s="12" t="s">
        <v>1115</v>
      </c>
    </row>
    <row r="562" customHeight="true" spans="1:3">
      <c r="A562" s="13">
        <f t="shared" si="8"/>
        <v>560</v>
      </c>
      <c r="B562" s="11" t="s">
        <v>1116</v>
      </c>
      <c r="C562" s="14" t="s">
        <v>1117</v>
      </c>
    </row>
    <row r="563" customHeight="true" spans="1:3">
      <c r="A563" s="13">
        <f t="shared" ref="A563:A626" si="9">A562+1</f>
        <v>561</v>
      </c>
      <c r="B563" s="11" t="s">
        <v>1118</v>
      </c>
      <c r="C563" s="12" t="s">
        <v>1119</v>
      </c>
    </row>
    <row r="564" customHeight="true" spans="1:3">
      <c r="A564" s="13">
        <f t="shared" si="9"/>
        <v>562</v>
      </c>
      <c r="B564" s="11" t="s">
        <v>1120</v>
      </c>
      <c r="C564" s="11" t="s">
        <v>1121</v>
      </c>
    </row>
    <row r="565" customHeight="true" spans="1:3">
      <c r="A565" s="13">
        <f t="shared" si="9"/>
        <v>563</v>
      </c>
      <c r="B565" s="11" t="s">
        <v>1122</v>
      </c>
      <c r="C565" s="11" t="s">
        <v>1123</v>
      </c>
    </row>
    <row r="566" customHeight="true" spans="1:3">
      <c r="A566" s="13">
        <f t="shared" si="9"/>
        <v>564</v>
      </c>
      <c r="B566" s="11" t="s">
        <v>1124</v>
      </c>
      <c r="C566" s="14" t="s">
        <v>1125</v>
      </c>
    </row>
    <row r="567" customHeight="true" spans="1:3">
      <c r="A567" s="13">
        <f t="shared" si="9"/>
        <v>565</v>
      </c>
      <c r="B567" s="11" t="s">
        <v>1126</v>
      </c>
      <c r="C567" s="14" t="s">
        <v>1127</v>
      </c>
    </row>
    <row r="568" customHeight="true" spans="1:3">
      <c r="A568" s="13">
        <f t="shared" si="9"/>
        <v>566</v>
      </c>
      <c r="B568" s="11" t="s">
        <v>1128</v>
      </c>
      <c r="C568" s="11" t="s">
        <v>1129</v>
      </c>
    </row>
    <row r="569" customHeight="true" spans="1:3">
      <c r="A569" s="13">
        <f t="shared" si="9"/>
        <v>567</v>
      </c>
      <c r="B569" s="11" t="s">
        <v>1130</v>
      </c>
      <c r="C569" s="14" t="s">
        <v>1131</v>
      </c>
    </row>
    <row r="570" customHeight="true" spans="1:3">
      <c r="A570" s="13">
        <f t="shared" si="9"/>
        <v>568</v>
      </c>
      <c r="B570" s="11" t="s">
        <v>1132</v>
      </c>
      <c r="C570" s="12" t="s">
        <v>1133</v>
      </c>
    </row>
    <row r="571" ht="56" customHeight="true" spans="1:3">
      <c r="A571" s="13">
        <f t="shared" si="9"/>
        <v>569</v>
      </c>
      <c r="B571" s="11" t="s">
        <v>1134</v>
      </c>
      <c r="C571" s="14" t="s">
        <v>1135</v>
      </c>
    </row>
    <row r="572" ht="47" customHeight="true" spans="1:3">
      <c r="A572" s="13">
        <f t="shared" si="9"/>
        <v>570</v>
      </c>
      <c r="B572" s="11" t="s">
        <v>1136</v>
      </c>
      <c r="C572" s="14" t="s">
        <v>1137</v>
      </c>
    </row>
    <row r="573" ht="81" customHeight="true" spans="1:3">
      <c r="A573" s="13">
        <f t="shared" si="9"/>
        <v>571</v>
      </c>
      <c r="B573" s="11" t="s">
        <v>1138</v>
      </c>
      <c r="C573" s="11" t="s">
        <v>1139</v>
      </c>
    </row>
    <row r="574" customHeight="true" spans="1:3">
      <c r="A574" s="13">
        <f t="shared" si="9"/>
        <v>572</v>
      </c>
      <c r="B574" s="11" t="s">
        <v>1140</v>
      </c>
      <c r="C574" s="12" t="s">
        <v>1141</v>
      </c>
    </row>
    <row r="575" customHeight="true" spans="1:3">
      <c r="A575" s="13">
        <f t="shared" si="9"/>
        <v>573</v>
      </c>
      <c r="B575" s="11" t="s">
        <v>1142</v>
      </c>
      <c r="C575" s="11" t="s">
        <v>1143</v>
      </c>
    </row>
    <row r="576" customHeight="true" spans="1:3">
      <c r="A576" s="13">
        <f t="shared" si="9"/>
        <v>574</v>
      </c>
      <c r="B576" s="11" t="s">
        <v>1144</v>
      </c>
      <c r="C576" s="14" t="s">
        <v>1145</v>
      </c>
    </row>
    <row r="577" customHeight="true" spans="1:3">
      <c r="A577" s="13">
        <f t="shared" si="9"/>
        <v>575</v>
      </c>
      <c r="B577" s="11" t="s">
        <v>1146</v>
      </c>
      <c r="C577" s="12" t="s">
        <v>1147</v>
      </c>
    </row>
    <row r="578" customHeight="true" spans="1:3">
      <c r="A578" s="13">
        <f t="shared" si="9"/>
        <v>576</v>
      </c>
      <c r="B578" s="11" t="s">
        <v>1148</v>
      </c>
      <c r="C578" s="11" t="s">
        <v>1149</v>
      </c>
    </row>
    <row r="579" customHeight="true" spans="1:3">
      <c r="A579" s="13">
        <f t="shared" si="9"/>
        <v>577</v>
      </c>
      <c r="B579" s="11" t="s">
        <v>1150</v>
      </c>
      <c r="C579" s="12" t="s">
        <v>1151</v>
      </c>
    </row>
    <row r="580" customHeight="true" spans="1:3">
      <c r="A580" s="13">
        <f t="shared" si="9"/>
        <v>578</v>
      </c>
      <c r="B580" s="11" t="s">
        <v>1152</v>
      </c>
      <c r="C580" s="14" t="s">
        <v>1153</v>
      </c>
    </row>
    <row r="581" customHeight="true" spans="1:3">
      <c r="A581" s="13">
        <f t="shared" si="9"/>
        <v>579</v>
      </c>
      <c r="B581" s="11" t="s">
        <v>1154</v>
      </c>
      <c r="C581" s="12" t="s">
        <v>1155</v>
      </c>
    </row>
    <row r="582" customHeight="true" spans="1:3">
      <c r="A582" s="13">
        <f t="shared" si="9"/>
        <v>580</v>
      </c>
      <c r="B582" s="11" t="s">
        <v>1156</v>
      </c>
      <c r="C582" s="14" t="s">
        <v>1157</v>
      </c>
    </row>
    <row r="583" customHeight="true" spans="1:3">
      <c r="A583" s="13">
        <f t="shared" si="9"/>
        <v>581</v>
      </c>
      <c r="B583" s="11" t="s">
        <v>1158</v>
      </c>
      <c r="C583" s="14" t="s">
        <v>1159</v>
      </c>
    </row>
    <row r="584" customHeight="true" spans="1:3">
      <c r="A584" s="13">
        <f t="shared" si="9"/>
        <v>582</v>
      </c>
      <c r="B584" s="11" t="s">
        <v>1160</v>
      </c>
      <c r="C584" s="11" t="s">
        <v>1161</v>
      </c>
    </row>
    <row r="585" customHeight="true" spans="1:3">
      <c r="A585" s="13">
        <f t="shared" si="9"/>
        <v>583</v>
      </c>
      <c r="B585" s="11" t="s">
        <v>1162</v>
      </c>
      <c r="C585" s="12" t="s">
        <v>1163</v>
      </c>
    </row>
    <row r="586" customHeight="true" spans="1:3">
      <c r="A586" s="13">
        <f t="shared" si="9"/>
        <v>584</v>
      </c>
      <c r="B586" s="11" t="s">
        <v>1164</v>
      </c>
      <c r="C586" s="14" t="s">
        <v>1165</v>
      </c>
    </row>
    <row r="587" customHeight="true" spans="1:3">
      <c r="A587" s="13">
        <f t="shared" si="9"/>
        <v>585</v>
      </c>
      <c r="B587" s="11" t="s">
        <v>1166</v>
      </c>
      <c r="C587" s="11" t="s">
        <v>1167</v>
      </c>
    </row>
    <row r="588" customHeight="true" spans="1:3">
      <c r="A588" s="13">
        <f t="shared" si="9"/>
        <v>586</v>
      </c>
      <c r="B588" s="11" t="s">
        <v>1168</v>
      </c>
      <c r="C588" s="12" t="s">
        <v>1169</v>
      </c>
    </row>
    <row r="589" customHeight="true" spans="1:3">
      <c r="A589" s="13">
        <f t="shared" si="9"/>
        <v>587</v>
      </c>
      <c r="B589" s="11" t="s">
        <v>1170</v>
      </c>
      <c r="C589" s="12" t="s">
        <v>1171</v>
      </c>
    </row>
    <row r="590" customHeight="true" spans="1:3">
      <c r="A590" s="13">
        <f t="shared" si="9"/>
        <v>588</v>
      </c>
      <c r="B590" s="11" t="s">
        <v>1172</v>
      </c>
      <c r="C590" s="14" t="s">
        <v>1173</v>
      </c>
    </row>
    <row r="591" customHeight="true" spans="1:3">
      <c r="A591" s="13">
        <f t="shared" si="9"/>
        <v>589</v>
      </c>
      <c r="B591" s="11" t="s">
        <v>1174</v>
      </c>
      <c r="C591" s="12" t="s">
        <v>1175</v>
      </c>
    </row>
    <row r="592" customHeight="true" spans="1:3">
      <c r="A592" s="13">
        <f t="shared" si="9"/>
        <v>590</v>
      </c>
      <c r="B592" s="11" t="s">
        <v>1176</v>
      </c>
      <c r="C592" s="12" t="s">
        <v>1177</v>
      </c>
    </row>
    <row r="593" customHeight="true" spans="1:3">
      <c r="A593" s="13">
        <f t="shared" si="9"/>
        <v>591</v>
      </c>
      <c r="B593" s="11" t="s">
        <v>1178</v>
      </c>
      <c r="C593" s="14" t="s">
        <v>1179</v>
      </c>
    </row>
    <row r="594" customHeight="true" spans="1:3">
      <c r="A594" s="13">
        <f t="shared" si="9"/>
        <v>592</v>
      </c>
      <c r="B594" s="11" t="s">
        <v>1180</v>
      </c>
      <c r="C594" s="11" t="s">
        <v>1181</v>
      </c>
    </row>
    <row r="595" customHeight="true" spans="1:3">
      <c r="A595" s="13">
        <f t="shared" si="9"/>
        <v>593</v>
      </c>
      <c r="B595" s="11" t="s">
        <v>1182</v>
      </c>
      <c r="C595" s="12" t="s">
        <v>1183</v>
      </c>
    </row>
    <row r="596" customHeight="true" spans="1:3">
      <c r="A596" s="13">
        <f t="shared" si="9"/>
        <v>594</v>
      </c>
      <c r="B596" s="11" t="s">
        <v>1184</v>
      </c>
      <c r="C596" s="11" t="s">
        <v>1185</v>
      </c>
    </row>
    <row r="597" customHeight="true" spans="1:3">
      <c r="A597" s="13">
        <f t="shared" si="9"/>
        <v>595</v>
      </c>
      <c r="B597" s="11" t="s">
        <v>1186</v>
      </c>
      <c r="C597" s="11" t="s">
        <v>1187</v>
      </c>
    </row>
    <row r="598" customHeight="true" spans="1:3">
      <c r="A598" s="13">
        <f t="shared" si="9"/>
        <v>596</v>
      </c>
      <c r="B598" s="11" t="s">
        <v>1188</v>
      </c>
      <c r="C598" s="14" t="s">
        <v>1189</v>
      </c>
    </row>
    <row r="599" customHeight="true" spans="1:3">
      <c r="A599" s="13">
        <f t="shared" si="9"/>
        <v>597</v>
      </c>
      <c r="B599" s="11" t="s">
        <v>1190</v>
      </c>
      <c r="C599" s="12" t="s">
        <v>1191</v>
      </c>
    </row>
    <row r="600" customHeight="true" spans="1:3">
      <c r="A600" s="13">
        <f t="shared" si="9"/>
        <v>598</v>
      </c>
      <c r="B600" s="11" t="s">
        <v>1192</v>
      </c>
      <c r="C600" s="12" t="s">
        <v>1193</v>
      </c>
    </row>
    <row r="601" customHeight="true" spans="1:3">
      <c r="A601" s="13">
        <f t="shared" si="9"/>
        <v>599</v>
      </c>
      <c r="B601" s="11" t="s">
        <v>1194</v>
      </c>
      <c r="C601" s="12" t="s">
        <v>1195</v>
      </c>
    </row>
    <row r="602" customHeight="true" spans="1:3">
      <c r="A602" s="13">
        <f t="shared" si="9"/>
        <v>600</v>
      </c>
      <c r="B602" s="11" t="s">
        <v>1196</v>
      </c>
      <c r="C602" s="11" t="s">
        <v>1197</v>
      </c>
    </row>
    <row r="603" customHeight="true" spans="1:3">
      <c r="A603" s="13">
        <f t="shared" si="9"/>
        <v>601</v>
      </c>
      <c r="B603" s="11" t="s">
        <v>1198</v>
      </c>
      <c r="C603" s="14" t="s">
        <v>1199</v>
      </c>
    </row>
    <row r="604" customHeight="true" spans="1:3">
      <c r="A604" s="13">
        <f t="shared" si="9"/>
        <v>602</v>
      </c>
      <c r="B604" s="11" t="s">
        <v>1200</v>
      </c>
      <c r="C604" s="11" t="s">
        <v>1201</v>
      </c>
    </row>
    <row r="605" customHeight="true" spans="1:3">
      <c r="A605" s="13">
        <f t="shared" si="9"/>
        <v>603</v>
      </c>
      <c r="B605" s="11" t="s">
        <v>1202</v>
      </c>
      <c r="C605" s="12" t="s">
        <v>1203</v>
      </c>
    </row>
    <row r="606" customHeight="true" spans="1:3">
      <c r="A606" s="13">
        <f t="shared" si="9"/>
        <v>604</v>
      </c>
      <c r="B606" s="11" t="s">
        <v>1204</v>
      </c>
      <c r="C606" s="12" t="s">
        <v>1205</v>
      </c>
    </row>
    <row r="607" customHeight="true" spans="1:3">
      <c r="A607" s="13">
        <f t="shared" si="9"/>
        <v>605</v>
      </c>
      <c r="B607" s="11" t="s">
        <v>1206</v>
      </c>
      <c r="C607" s="12" t="s">
        <v>1207</v>
      </c>
    </row>
    <row r="608" customHeight="true" spans="1:3">
      <c r="A608" s="13">
        <f t="shared" si="9"/>
        <v>606</v>
      </c>
      <c r="B608" s="11" t="s">
        <v>1208</v>
      </c>
      <c r="C608" s="12" t="s">
        <v>1209</v>
      </c>
    </row>
    <row r="609" customHeight="true" spans="1:3">
      <c r="A609" s="13">
        <f t="shared" si="9"/>
        <v>607</v>
      </c>
      <c r="B609" s="11" t="s">
        <v>1210</v>
      </c>
      <c r="C609" s="12" t="s">
        <v>1211</v>
      </c>
    </row>
    <row r="610" customHeight="true" spans="1:3">
      <c r="A610" s="13">
        <f t="shared" si="9"/>
        <v>608</v>
      </c>
      <c r="B610" s="11" t="s">
        <v>1212</v>
      </c>
      <c r="C610" s="12" t="s">
        <v>1213</v>
      </c>
    </row>
    <row r="611" customHeight="true" spans="1:3">
      <c r="A611" s="13">
        <f t="shared" si="9"/>
        <v>609</v>
      </c>
      <c r="B611" s="11" t="s">
        <v>1214</v>
      </c>
      <c r="C611" s="12" t="s">
        <v>1215</v>
      </c>
    </row>
    <row r="612" customHeight="true" spans="1:3">
      <c r="A612" s="13">
        <f t="shared" si="9"/>
        <v>610</v>
      </c>
      <c r="B612" s="11" t="s">
        <v>1216</v>
      </c>
      <c r="C612" s="11" t="s">
        <v>1217</v>
      </c>
    </row>
    <row r="613" customHeight="true" spans="1:3">
      <c r="A613" s="13">
        <f t="shared" si="9"/>
        <v>611</v>
      </c>
      <c r="B613" s="11" t="s">
        <v>1218</v>
      </c>
      <c r="C613" s="12" t="s">
        <v>1219</v>
      </c>
    </row>
    <row r="614" customHeight="true" spans="1:3">
      <c r="A614" s="13">
        <f t="shared" si="9"/>
        <v>612</v>
      </c>
      <c r="B614" s="11" t="s">
        <v>1220</v>
      </c>
      <c r="C614" s="11" t="s">
        <v>1221</v>
      </c>
    </row>
    <row r="615" customHeight="true" spans="1:3">
      <c r="A615" s="13">
        <f t="shared" si="9"/>
        <v>613</v>
      </c>
      <c r="B615" s="11" t="s">
        <v>1222</v>
      </c>
      <c r="C615" s="12" t="s">
        <v>1223</v>
      </c>
    </row>
    <row r="616" customHeight="true" spans="1:3">
      <c r="A616" s="13">
        <f t="shared" si="9"/>
        <v>614</v>
      </c>
      <c r="B616" s="11" t="s">
        <v>1224</v>
      </c>
      <c r="C616" s="14" t="s">
        <v>1225</v>
      </c>
    </row>
    <row r="617" customHeight="true" spans="1:3">
      <c r="A617" s="13">
        <f t="shared" si="9"/>
        <v>615</v>
      </c>
      <c r="B617" s="11" t="s">
        <v>1226</v>
      </c>
      <c r="C617" s="12" t="s">
        <v>1227</v>
      </c>
    </row>
    <row r="618" customHeight="true" spans="1:3">
      <c r="A618" s="13">
        <f t="shared" si="9"/>
        <v>616</v>
      </c>
      <c r="B618" s="11" t="s">
        <v>1228</v>
      </c>
      <c r="C618" s="12" t="s">
        <v>1229</v>
      </c>
    </row>
    <row r="619" customHeight="true" spans="1:3">
      <c r="A619" s="13">
        <f t="shared" si="9"/>
        <v>617</v>
      </c>
      <c r="B619" s="11" t="s">
        <v>1230</v>
      </c>
      <c r="C619" s="12" t="s">
        <v>1231</v>
      </c>
    </row>
    <row r="620" customHeight="true" spans="1:3">
      <c r="A620" s="13">
        <f t="shared" si="9"/>
        <v>618</v>
      </c>
      <c r="B620" s="11" t="s">
        <v>1232</v>
      </c>
      <c r="C620" s="14" t="s">
        <v>1233</v>
      </c>
    </row>
    <row r="621" customHeight="true" spans="1:3">
      <c r="A621" s="13">
        <f t="shared" si="9"/>
        <v>619</v>
      </c>
      <c r="B621" s="11" t="s">
        <v>1234</v>
      </c>
      <c r="C621" s="14" t="s">
        <v>1235</v>
      </c>
    </row>
    <row r="622" customHeight="true" spans="1:3">
      <c r="A622" s="13">
        <f t="shared" si="9"/>
        <v>620</v>
      </c>
      <c r="B622" s="11" t="s">
        <v>1236</v>
      </c>
      <c r="C622" s="12" t="s">
        <v>1237</v>
      </c>
    </row>
    <row r="623" customHeight="true" spans="1:3">
      <c r="A623" s="13">
        <f t="shared" si="9"/>
        <v>621</v>
      </c>
      <c r="B623" s="11" t="s">
        <v>1238</v>
      </c>
      <c r="C623" s="12" t="s">
        <v>1239</v>
      </c>
    </row>
    <row r="624" customHeight="true" spans="1:3">
      <c r="A624" s="13">
        <f t="shared" si="9"/>
        <v>622</v>
      </c>
      <c r="B624" s="11" t="s">
        <v>1240</v>
      </c>
      <c r="C624" s="12" t="s">
        <v>1241</v>
      </c>
    </row>
    <row r="625" customHeight="true" spans="1:3">
      <c r="A625" s="13">
        <f t="shared" si="9"/>
        <v>623</v>
      </c>
      <c r="B625" s="11" t="s">
        <v>1242</v>
      </c>
      <c r="C625" s="12" t="s">
        <v>1243</v>
      </c>
    </row>
    <row r="626" customHeight="true" spans="1:3">
      <c r="A626" s="13">
        <f t="shared" si="9"/>
        <v>624</v>
      </c>
      <c r="B626" s="11" t="s">
        <v>1244</v>
      </c>
      <c r="C626" s="11" t="s">
        <v>1245</v>
      </c>
    </row>
    <row r="627" customHeight="true" spans="1:3">
      <c r="A627" s="13">
        <f t="shared" ref="A627:A690" si="10">A626+1</f>
        <v>625</v>
      </c>
      <c r="B627" s="11" t="s">
        <v>1246</v>
      </c>
      <c r="C627" s="12" t="s">
        <v>1247</v>
      </c>
    </row>
    <row r="628" customHeight="true" spans="1:3">
      <c r="A628" s="13">
        <f t="shared" si="10"/>
        <v>626</v>
      </c>
      <c r="B628" s="11" t="s">
        <v>1248</v>
      </c>
      <c r="C628" s="11" t="s">
        <v>1249</v>
      </c>
    </row>
    <row r="629" customHeight="true" spans="1:3">
      <c r="A629" s="13">
        <f t="shared" si="10"/>
        <v>627</v>
      </c>
      <c r="B629" s="11" t="s">
        <v>1250</v>
      </c>
      <c r="C629" s="14" t="s">
        <v>1251</v>
      </c>
    </row>
    <row r="630" customHeight="true" spans="1:3">
      <c r="A630" s="13">
        <f t="shared" si="10"/>
        <v>628</v>
      </c>
      <c r="B630" s="11" t="s">
        <v>1252</v>
      </c>
      <c r="C630" s="11" t="s">
        <v>1253</v>
      </c>
    </row>
    <row r="631" customHeight="true" spans="1:3">
      <c r="A631" s="13">
        <f t="shared" si="10"/>
        <v>629</v>
      </c>
      <c r="B631" s="11" t="s">
        <v>1254</v>
      </c>
      <c r="C631" s="11" t="s">
        <v>1255</v>
      </c>
    </row>
    <row r="632" customHeight="true" spans="1:3">
      <c r="A632" s="13">
        <f t="shared" si="10"/>
        <v>630</v>
      </c>
      <c r="B632" s="11" t="s">
        <v>1256</v>
      </c>
      <c r="C632" s="12" t="s">
        <v>1257</v>
      </c>
    </row>
    <row r="633" customHeight="true" spans="1:3">
      <c r="A633" s="13">
        <f t="shared" si="10"/>
        <v>631</v>
      </c>
      <c r="B633" s="11" t="s">
        <v>1258</v>
      </c>
      <c r="C633" s="12" t="s">
        <v>1259</v>
      </c>
    </row>
    <row r="634" customHeight="true" spans="1:3">
      <c r="A634" s="13">
        <f t="shared" si="10"/>
        <v>632</v>
      </c>
      <c r="B634" s="11" t="s">
        <v>1260</v>
      </c>
      <c r="C634" s="11" t="s">
        <v>1261</v>
      </c>
    </row>
    <row r="635" customHeight="true" spans="1:3">
      <c r="A635" s="13">
        <f t="shared" si="10"/>
        <v>633</v>
      </c>
      <c r="B635" s="11" t="s">
        <v>1262</v>
      </c>
      <c r="C635" s="14" t="s">
        <v>1263</v>
      </c>
    </row>
    <row r="636" customHeight="true" spans="1:3">
      <c r="A636" s="13">
        <f t="shared" si="10"/>
        <v>634</v>
      </c>
      <c r="B636" s="11" t="s">
        <v>1264</v>
      </c>
      <c r="C636" s="12" t="s">
        <v>1265</v>
      </c>
    </row>
    <row r="637" customHeight="true" spans="1:3">
      <c r="A637" s="13">
        <f t="shared" si="10"/>
        <v>635</v>
      </c>
      <c r="B637" s="11" t="s">
        <v>1266</v>
      </c>
      <c r="C637" s="14" t="s">
        <v>1267</v>
      </c>
    </row>
    <row r="638" customHeight="true" spans="1:3">
      <c r="A638" s="13">
        <f t="shared" si="10"/>
        <v>636</v>
      </c>
      <c r="B638" s="11" t="s">
        <v>1268</v>
      </c>
      <c r="C638" s="14" t="s">
        <v>1269</v>
      </c>
    </row>
    <row r="639" customHeight="true" spans="1:3">
      <c r="A639" s="13">
        <f t="shared" si="10"/>
        <v>637</v>
      </c>
      <c r="B639" s="11" t="s">
        <v>1270</v>
      </c>
      <c r="C639" s="12" t="s">
        <v>1271</v>
      </c>
    </row>
    <row r="640" customHeight="true" spans="1:3">
      <c r="A640" s="13">
        <f t="shared" si="10"/>
        <v>638</v>
      </c>
      <c r="B640" s="11" t="s">
        <v>1272</v>
      </c>
      <c r="C640" s="11" t="s">
        <v>1273</v>
      </c>
    </row>
    <row r="641" customHeight="true" spans="1:3">
      <c r="A641" s="13">
        <f t="shared" si="10"/>
        <v>639</v>
      </c>
      <c r="B641" s="11" t="s">
        <v>1274</v>
      </c>
      <c r="C641" s="11" t="s">
        <v>1275</v>
      </c>
    </row>
    <row r="642" customHeight="true" spans="1:3">
      <c r="A642" s="13">
        <f t="shared" si="10"/>
        <v>640</v>
      </c>
      <c r="B642" s="11" t="s">
        <v>1276</v>
      </c>
      <c r="C642" s="12" t="s">
        <v>1277</v>
      </c>
    </row>
    <row r="643" customHeight="true" spans="1:3">
      <c r="A643" s="13">
        <f t="shared" si="10"/>
        <v>641</v>
      </c>
      <c r="B643" s="11" t="s">
        <v>1278</v>
      </c>
      <c r="C643" s="11" t="s">
        <v>1279</v>
      </c>
    </row>
    <row r="644" customHeight="true" spans="1:3">
      <c r="A644" s="13">
        <f t="shared" si="10"/>
        <v>642</v>
      </c>
      <c r="B644" s="11" t="s">
        <v>1280</v>
      </c>
      <c r="C644" s="14" t="s">
        <v>1281</v>
      </c>
    </row>
    <row r="645" customHeight="true" spans="1:3">
      <c r="A645" s="13">
        <f t="shared" si="10"/>
        <v>643</v>
      </c>
      <c r="B645" s="11" t="s">
        <v>1282</v>
      </c>
      <c r="C645" s="14" t="s">
        <v>1283</v>
      </c>
    </row>
    <row r="646" customHeight="true" spans="1:3">
      <c r="A646" s="13">
        <f t="shared" si="10"/>
        <v>644</v>
      </c>
      <c r="B646" s="11" t="s">
        <v>1284</v>
      </c>
      <c r="C646" s="14" t="s">
        <v>1285</v>
      </c>
    </row>
    <row r="647" customHeight="true" spans="1:3">
      <c r="A647" s="13">
        <f t="shared" si="10"/>
        <v>645</v>
      </c>
      <c r="B647" s="11" t="s">
        <v>1286</v>
      </c>
      <c r="C647" s="14" t="s">
        <v>1287</v>
      </c>
    </row>
    <row r="648" customHeight="true" spans="1:3">
      <c r="A648" s="13">
        <f t="shared" si="10"/>
        <v>646</v>
      </c>
      <c r="B648" s="11" t="s">
        <v>1288</v>
      </c>
      <c r="C648" s="11" t="s">
        <v>1289</v>
      </c>
    </row>
    <row r="649" customHeight="true" spans="1:3">
      <c r="A649" s="13">
        <f t="shared" si="10"/>
        <v>647</v>
      </c>
      <c r="B649" s="11" t="s">
        <v>1290</v>
      </c>
      <c r="C649" s="14" t="s">
        <v>1291</v>
      </c>
    </row>
    <row r="650" customHeight="true" spans="1:3">
      <c r="A650" s="13">
        <f t="shared" si="10"/>
        <v>648</v>
      </c>
      <c r="B650" s="11" t="s">
        <v>1292</v>
      </c>
      <c r="C650" s="12" t="s">
        <v>1293</v>
      </c>
    </row>
    <row r="651" customHeight="true" spans="1:3">
      <c r="A651" s="13">
        <f t="shared" si="10"/>
        <v>649</v>
      </c>
      <c r="B651" s="11" t="s">
        <v>1294</v>
      </c>
      <c r="C651" s="12" t="s">
        <v>1295</v>
      </c>
    </row>
    <row r="652" customHeight="true" spans="1:3">
      <c r="A652" s="13">
        <f t="shared" si="10"/>
        <v>650</v>
      </c>
      <c r="B652" s="11" t="s">
        <v>1296</v>
      </c>
      <c r="C652" s="11" t="s">
        <v>1297</v>
      </c>
    </row>
    <row r="653" customHeight="true" spans="1:3">
      <c r="A653" s="13">
        <f t="shared" si="10"/>
        <v>651</v>
      </c>
      <c r="B653" s="11" t="s">
        <v>1298</v>
      </c>
      <c r="C653" s="11" t="s">
        <v>1299</v>
      </c>
    </row>
    <row r="654" customHeight="true" spans="1:3">
      <c r="A654" s="13">
        <f t="shared" si="10"/>
        <v>652</v>
      </c>
      <c r="B654" s="11" t="s">
        <v>1300</v>
      </c>
      <c r="C654" s="12" t="s">
        <v>1301</v>
      </c>
    </row>
    <row r="655" customHeight="true" spans="1:3">
      <c r="A655" s="13">
        <f t="shared" si="10"/>
        <v>653</v>
      </c>
      <c r="B655" s="11" t="s">
        <v>1302</v>
      </c>
      <c r="C655" s="11" t="s">
        <v>1303</v>
      </c>
    </row>
    <row r="656" customHeight="true" spans="1:3">
      <c r="A656" s="13">
        <f t="shared" si="10"/>
        <v>654</v>
      </c>
      <c r="B656" s="11" t="s">
        <v>1304</v>
      </c>
      <c r="C656" s="12" t="s">
        <v>1305</v>
      </c>
    </row>
    <row r="657" customHeight="true" spans="1:3">
      <c r="A657" s="13">
        <f t="shared" si="10"/>
        <v>655</v>
      </c>
      <c r="B657" s="11" t="s">
        <v>1306</v>
      </c>
      <c r="C657" s="14" t="s">
        <v>1307</v>
      </c>
    </row>
    <row r="658" customHeight="true" spans="1:3">
      <c r="A658" s="13">
        <f t="shared" si="10"/>
        <v>656</v>
      </c>
      <c r="B658" s="11" t="s">
        <v>1308</v>
      </c>
      <c r="C658" s="11" t="s">
        <v>1309</v>
      </c>
    </row>
    <row r="659" customHeight="true" spans="1:3">
      <c r="A659" s="13">
        <f t="shared" si="10"/>
        <v>657</v>
      </c>
      <c r="B659" s="11" t="s">
        <v>1310</v>
      </c>
      <c r="C659" s="14" t="s">
        <v>1311</v>
      </c>
    </row>
    <row r="660" customHeight="true" spans="1:3">
      <c r="A660" s="13">
        <f t="shared" si="10"/>
        <v>658</v>
      </c>
      <c r="B660" s="11" t="s">
        <v>1312</v>
      </c>
      <c r="C660" s="12" t="s">
        <v>1313</v>
      </c>
    </row>
    <row r="661" customHeight="true" spans="1:3">
      <c r="A661" s="13">
        <f t="shared" si="10"/>
        <v>659</v>
      </c>
      <c r="B661" s="11" t="s">
        <v>1314</v>
      </c>
      <c r="C661" s="14" t="s">
        <v>1315</v>
      </c>
    </row>
    <row r="662" customHeight="true" spans="1:3">
      <c r="A662" s="13">
        <f t="shared" si="10"/>
        <v>660</v>
      </c>
      <c r="B662" s="11" t="s">
        <v>1316</v>
      </c>
      <c r="C662" s="11" t="s">
        <v>1317</v>
      </c>
    </row>
    <row r="663" customHeight="true" spans="1:3">
      <c r="A663" s="13">
        <f t="shared" si="10"/>
        <v>661</v>
      </c>
      <c r="B663" s="11" t="s">
        <v>1318</v>
      </c>
      <c r="C663" s="14" t="s">
        <v>1319</v>
      </c>
    </row>
    <row r="664" customHeight="true" spans="1:3">
      <c r="A664" s="13">
        <f t="shared" si="10"/>
        <v>662</v>
      </c>
      <c r="B664" s="11" t="s">
        <v>1320</v>
      </c>
      <c r="C664" s="12" t="s">
        <v>1321</v>
      </c>
    </row>
    <row r="665" customHeight="true" spans="1:3">
      <c r="A665" s="13">
        <f t="shared" si="10"/>
        <v>663</v>
      </c>
      <c r="B665" s="11" t="s">
        <v>1322</v>
      </c>
      <c r="C665" s="14" t="s">
        <v>1323</v>
      </c>
    </row>
    <row r="666" customHeight="true" spans="1:3">
      <c r="A666" s="13">
        <f t="shared" si="10"/>
        <v>664</v>
      </c>
      <c r="B666" s="11" t="s">
        <v>1324</v>
      </c>
      <c r="C666" s="14" t="s">
        <v>1325</v>
      </c>
    </row>
    <row r="667" customHeight="true" spans="1:3">
      <c r="A667" s="13">
        <f t="shared" si="10"/>
        <v>665</v>
      </c>
      <c r="B667" s="11" t="s">
        <v>1326</v>
      </c>
      <c r="C667" s="12" t="s">
        <v>1327</v>
      </c>
    </row>
    <row r="668" customHeight="true" spans="1:3">
      <c r="A668" s="13">
        <f t="shared" si="10"/>
        <v>666</v>
      </c>
      <c r="B668" s="11" t="s">
        <v>1328</v>
      </c>
      <c r="C668" s="12" t="s">
        <v>1329</v>
      </c>
    </row>
    <row r="669" customHeight="true" spans="1:3">
      <c r="A669" s="13">
        <f t="shared" si="10"/>
        <v>667</v>
      </c>
      <c r="B669" s="11" t="s">
        <v>1330</v>
      </c>
      <c r="C669" s="14" t="s">
        <v>1331</v>
      </c>
    </row>
    <row r="670" customHeight="true" spans="1:3">
      <c r="A670" s="13">
        <f t="shared" si="10"/>
        <v>668</v>
      </c>
      <c r="B670" s="11" t="s">
        <v>1332</v>
      </c>
      <c r="C670" s="12" t="s">
        <v>1333</v>
      </c>
    </row>
    <row r="671" customHeight="true" spans="1:3">
      <c r="A671" s="13">
        <f t="shared" si="10"/>
        <v>669</v>
      </c>
      <c r="B671" s="11" t="s">
        <v>1334</v>
      </c>
      <c r="C671" s="12" t="s">
        <v>1335</v>
      </c>
    </row>
    <row r="672" customHeight="true" spans="1:3">
      <c r="A672" s="13">
        <f t="shared" si="10"/>
        <v>670</v>
      </c>
      <c r="B672" s="11" t="s">
        <v>1336</v>
      </c>
      <c r="C672" s="12" t="s">
        <v>1337</v>
      </c>
    </row>
    <row r="673" customHeight="true" spans="1:3">
      <c r="A673" s="13">
        <f t="shared" si="10"/>
        <v>671</v>
      </c>
      <c r="B673" s="11" t="s">
        <v>1338</v>
      </c>
      <c r="C673" s="11" t="s">
        <v>1339</v>
      </c>
    </row>
    <row r="674" customHeight="true" spans="1:3">
      <c r="A674" s="13">
        <f t="shared" si="10"/>
        <v>672</v>
      </c>
      <c r="B674" s="11" t="s">
        <v>1340</v>
      </c>
      <c r="C674" s="14" t="s">
        <v>1341</v>
      </c>
    </row>
    <row r="675" customHeight="true" spans="1:3">
      <c r="A675" s="13">
        <f t="shared" si="10"/>
        <v>673</v>
      </c>
      <c r="B675" s="11" t="s">
        <v>1342</v>
      </c>
      <c r="C675" s="12" t="s">
        <v>1343</v>
      </c>
    </row>
    <row r="676" customHeight="true" spans="1:3">
      <c r="A676" s="13">
        <f t="shared" si="10"/>
        <v>674</v>
      </c>
      <c r="B676" s="11" t="s">
        <v>1344</v>
      </c>
      <c r="C676" s="11" t="s">
        <v>1345</v>
      </c>
    </row>
    <row r="677" customHeight="true" spans="1:3">
      <c r="A677" s="13">
        <f t="shared" si="10"/>
        <v>675</v>
      </c>
      <c r="B677" s="11" t="s">
        <v>1346</v>
      </c>
      <c r="C677" s="11" t="s">
        <v>1347</v>
      </c>
    </row>
    <row r="678" customHeight="true" spans="1:3">
      <c r="A678" s="13">
        <f t="shared" si="10"/>
        <v>676</v>
      </c>
      <c r="B678" s="11" t="s">
        <v>1348</v>
      </c>
      <c r="C678" s="11" t="s">
        <v>1349</v>
      </c>
    </row>
    <row r="679" customHeight="true" spans="1:3">
      <c r="A679" s="13">
        <f t="shared" si="10"/>
        <v>677</v>
      </c>
      <c r="B679" s="11" t="s">
        <v>1350</v>
      </c>
      <c r="C679" s="11" t="s">
        <v>1351</v>
      </c>
    </row>
    <row r="680" customHeight="true" spans="1:3">
      <c r="A680" s="13">
        <f t="shared" si="10"/>
        <v>678</v>
      </c>
      <c r="B680" s="11" t="s">
        <v>1352</v>
      </c>
      <c r="C680" s="14" t="s">
        <v>1353</v>
      </c>
    </row>
    <row r="681" customHeight="true" spans="1:3">
      <c r="A681" s="13">
        <f t="shared" si="10"/>
        <v>679</v>
      </c>
      <c r="B681" s="11" t="s">
        <v>1354</v>
      </c>
      <c r="C681" s="11" t="s">
        <v>1355</v>
      </c>
    </row>
    <row r="682" customHeight="true" spans="1:3">
      <c r="A682" s="13">
        <f t="shared" si="10"/>
        <v>680</v>
      </c>
      <c r="B682" s="11" t="s">
        <v>1356</v>
      </c>
      <c r="C682" s="14" t="s">
        <v>1357</v>
      </c>
    </row>
    <row r="683" customHeight="true" spans="1:3">
      <c r="A683" s="13">
        <f t="shared" si="10"/>
        <v>681</v>
      </c>
      <c r="B683" s="11" t="s">
        <v>1358</v>
      </c>
      <c r="C683" s="14" t="s">
        <v>1359</v>
      </c>
    </row>
    <row r="684" customHeight="true" spans="1:3">
      <c r="A684" s="13">
        <f t="shared" si="10"/>
        <v>682</v>
      </c>
      <c r="B684" s="11" t="s">
        <v>1360</v>
      </c>
      <c r="C684" s="11" t="s">
        <v>1361</v>
      </c>
    </row>
    <row r="685" customHeight="true" spans="1:3">
      <c r="A685" s="13">
        <f t="shared" si="10"/>
        <v>683</v>
      </c>
      <c r="B685" s="11" t="s">
        <v>1362</v>
      </c>
      <c r="C685" s="11" t="s">
        <v>1363</v>
      </c>
    </row>
    <row r="686" customHeight="true" spans="1:3">
      <c r="A686" s="13">
        <f t="shared" si="10"/>
        <v>684</v>
      </c>
      <c r="B686" s="11" t="s">
        <v>1364</v>
      </c>
      <c r="C686" s="14" t="s">
        <v>1365</v>
      </c>
    </row>
    <row r="687" customHeight="true" spans="1:3">
      <c r="A687" s="13">
        <f t="shared" si="10"/>
        <v>685</v>
      </c>
      <c r="B687" s="11" t="s">
        <v>1366</v>
      </c>
      <c r="C687" s="11" t="s">
        <v>1367</v>
      </c>
    </row>
    <row r="688" customHeight="true" spans="1:3">
      <c r="A688" s="13">
        <f t="shared" si="10"/>
        <v>686</v>
      </c>
      <c r="B688" s="11" t="s">
        <v>1368</v>
      </c>
      <c r="C688" s="11" t="s">
        <v>1369</v>
      </c>
    </row>
    <row r="689" customHeight="true" spans="1:3">
      <c r="A689" s="13">
        <f t="shared" si="10"/>
        <v>687</v>
      </c>
      <c r="B689" s="11" t="s">
        <v>1370</v>
      </c>
      <c r="C689" s="12" t="s">
        <v>1371</v>
      </c>
    </row>
    <row r="690" customHeight="true" spans="1:3">
      <c r="A690" s="13">
        <f t="shared" si="10"/>
        <v>688</v>
      </c>
      <c r="B690" s="11" t="s">
        <v>1372</v>
      </c>
      <c r="C690" s="14" t="s">
        <v>1373</v>
      </c>
    </row>
    <row r="691" customHeight="true" spans="1:3">
      <c r="A691" s="13">
        <f t="shared" ref="A691:A754" si="11">A690+1</f>
        <v>689</v>
      </c>
      <c r="B691" s="11" t="s">
        <v>1374</v>
      </c>
      <c r="C691" s="11" t="s">
        <v>1375</v>
      </c>
    </row>
    <row r="692" customHeight="true" spans="1:3">
      <c r="A692" s="13">
        <f t="shared" si="11"/>
        <v>690</v>
      </c>
      <c r="B692" s="11" t="s">
        <v>1376</v>
      </c>
      <c r="C692" s="14" t="s">
        <v>1377</v>
      </c>
    </row>
    <row r="693" customHeight="true" spans="1:3">
      <c r="A693" s="13">
        <f t="shared" si="11"/>
        <v>691</v>
      </c>
      <c r="B693" s="11" t="s">
        <v>1378</v>
      </c>
      <c r="C693" s="12" t="s">
        <v>1379</v>
      </c>
    </row>
    <row r="694" customHeight="true" spans="1:3">
      <c r="A694" s="13">
        <f t="shared" si="11"/>
        <v>692</v>
      </c>
      <c r="B694" s="11" t="s">
        <v>1380</v>
      </c>
      <c r="C694" s="11" t="s">
        <v>1381</v>
      </c>
    </row>
    <row r="695" customHeight="true" spans="1:3">
      <c r="A695" s="13">
        <f t="shared" si="11"/>
        <v>693</v>
      </c>
      <c r="B695" s="11" t="s">
        <v>1382</v>
      </c>
      <c r="C695" s="11" t="s">
        <v>1383</v>
      </c>
    </row>
    <row r="696" customHeight="true" spans="1:3">
      <c r="A696" s="13">
        <f t="shared" si="11"/>
        <v>694</v>
      </c>
      <c r="B696" s="11" t="s">
        <v>1384</v>
      </c>
      <c r="C696" s="11" t="s">
        <v>1385</v>
      </c>
    </row>
    <row r="697" customHeight="true" spans="1:3">
      <c r="A697" s="13">
        <f t="shared" si="11"/>
        <v>695</v>
      </c>
      <c r="B697" s="11" t="s">
        <v>1386</v>
      </c>
      <c r="C697" s="12" t="s">
        <v>1387</v>
      </c>
    </row>
    <row r="698" ht="66" customHeight="true" spans="1:3">
      <c r="A698" s="13">
        <f t="shared" si="11"/>
        <v>696</v>
      </c>
      <c r="B698" s="11" t="s">
        <v>1388</v>
      </c>
      <c r="C698" s="14" t="s">
        <v>1389</v>
      </c>
    </row>
    <row r="699" ht="51" customHeight="true" spans="1:3">
      <c r="A699" s="13">
        <f t="shared" si="11"/>
        <v>697</v>
      </c>
      <c r="B699" s="11" t="s">
        <v>1390</v>
      </c>
      <c r="C699" s="11" t="s">
        <v>1391</v>
      </c>
    </row>
    <row r="700" ht="75" customHeight="true" spans="1:3">
      <c r="A700" s="13">
        <f t="shared" si="11"/>
        <v>698</v>
      </c>
      <c r="B700" s="11" t="s">
        <v>1392</v>
      </c>
      <c r="C700" s="12" t="s">
        <v>1393</v>
      </c>
    </row>
    <row r="701" customHeight="true" spans="1:3">
      <c r="A701" s="13">
        <f t="shared" si="11"/>
        <v>699</v>
      </c>
      <c r="B701" s="11" t="s">
        <v>1394</v>
      </c>
      <c r="C701" s="14" t="s">
        <v>1395</v>
      </c>
    </row>
    <row r="702" customHeight="true" spans="1:3">
      <c r="A702" s="13">
        <f t="shared" si="11"/>
        <v>700</v>
      </c>
      <c r="B702" s="11" t="s">
        <v>1396</v>
      </c>
      <c r="C702" s="12" t="s">
        <v>1397</v>
      </c>
    </row>
    <row r="703" customHeight="true" spans="1:3">
      <c r="A703" s="13">
        <f t="shared" si="11"/>
        <v>701</v>
      </c>
      <c r="B703" s="11" t="s">
        <v>1398</v>
      </c>
      <c r="C703" s="12" t="s">
        <v>1399</v>
      </c>
    </row>
    <row r="704" customHeight="true" spans="1:3">
      <c r="A704" s="13">
        <f t="shared" si="11"/>
        <v>702</v>
      </c>
      <c r="B704" s="11" t="s">
        <v>1400</v>
      </c>
      <c r="C704" s="14" t="s">
        <v>1401</v>
      </c>
    </row>
    <row r="705" customHeight="true" spans="1:3">
      <c r="A705" s="13">
        <f t="shared" si="11"/>
        <v>703</v>
      </c>
      <c r="B705" s="11" t="s">
        <v>1402</v>
      </c>
      <c r="C705" s="12" t="s">
        <v>1403</v>
      </c>
    </row>
    <row r="706" customHeight="true" spans="1:3">
      <c r="A706" s="13">
        <f t="shared" si="11"/>
        <v>704</v>
      </c>
      <c r="B706" s="11" t="s">
        <v>1404</v>
      </c>
      <c r="C706" s="12" t="s">
        <v>1405</v>
      </c>
    </row>
    <row r="707" customHeight="true" spans="1:3">
      <c r="A707" s="13">
        <f t="shared" si="11"/>
        <v>705</v>
      </c>
      <c r="B707" s="11" t="s">
        <v>1406</v>
      </c>
      <c r="C707" s="11" t="s">
        <v>1407</v>
      </c>
    </row>
    <row r="708" customHeight="true" spans="1:3">
      <c r="A708" s="13">
        <f t="shared" si="11"/>
        <v>706</v>
      </c>
      <c r="B708" s="11" t="s">
        <v>1408</v>
      </c>
      <c r="C708" s="14" t="s">
        <v>1409</v>
      </c>
    </row>
    <row r="709" customHeight="true" spans="1:3">
      <c r="A709" s="13">
        <f t="shared" si="11"/>
        <v>707</v>
      </c>
      <c r="B709" s="11" t="s">
        <v>1410</v>
      </c>
      <c r="C709" s="14" t="s">
        <v>1411</v>
      </c>
    </row>
    <row r="710" customHeight="true" spans="1:3">
      <c r="A710" s="13">
        <f t="shared" si="11"/>
        <v>708</v>
      </c>
      <c r="B710" s="11" t="s">
        <v>1412</v>
      </c>
      <c r="C710" s="14" t="s">
        <v>1413</v>
      </c>
    </row>
    <row r="711" customHeight="true" spans="1:3">
      <c r="A711" s="13">
        <f t="shared" si="11"/>
        <v>709</v>
      </c>
      <c r="B711" s="11" t="s">
        <v>1414</v>
      </c>
      <c r="C711" s="14" t="s">
        <v>1415</v>
      </c>
    </row>
    <row r="712" customHeight="true" spans="1:3">
      <c r="A712" s="13">
        <f t="shared" si="11"/>
        <v>710</v>
      </c>
      <c r="B712" s="11" t="s">
        <v>1416</v>
      </c>
      <c r="C712" s="12" t="s">
        <v>1417</v>
      </c>
    </row>
    <row r="713" customHeight="true" spans="1:3">
      <c r="A713" s="13">
        <f t="shared" si="11"/>
        <v>711</v>
      </c>
      <c r="B713" s="11" t="s">
        <v>1418</v>
      </c>
      <c r="C713" s="14" t="s">
        <v>1419</v>
      </c>
    </row>
    <row r="714" customHeight="true" spans="1:3">
      <c r="A714" s="13">
        <f t="shared" si="11"/>
        <v>712</v>
      </c>
      <c r="B714" s="11" t="s">
        <v>1420</v>
      </c>
      <c r="C714" s="11" t="s">
        <v>1421</v>
      </c>
    </row>
    <row r="715" customHeight="true" spans="1:3">
      <c r="A715" s="13">
        <f t="shared" si="11"/>
        <v>713</v>
      </c>
      <c r="B715" s="11" t="s">
        <v>1422</v>
      </c>
      <c r="C715" s="12" t="s">
        <v>1423</v>
      </c>
    </row>
    <row r="716" customHeight="true" spans="1:3">
      <c r="A716" s="13">
        <f t="shared" si="11"/>
        <v>714</v>
      </c>
      <c r="B716" s="11" t="s">
        <v>1424</v>
      </c>
      <c r="C716" s="12" t="s">
        <v>1425</v>
      </c>
    </row>
    <row r="717" customHeight="true" spans="1:3">
      <c r="A717" s="13">
        <f t="shared" si="11"/>
        <v>715</v>
      </c>
      <c r="B717" s="11" t="s">
        <v>1426</v>
      </c>
      <c r="C717" s="12" t="s">
        <v>1427</v>
      </c>
    </row>
    <row r="718" customHeight="true" spans="1:3">
      <c r="A718" s="13">
        <f t="shared" si="11"/>
        <v>716</v>
      </c>
      <c r="B718" s="11" t="s">
        <v>1428</v>
      </c>
      <c r="C718" s="11" t="s">
        <v>1429</v>
      </c>
    </row>
    <row r="719" customHeight="true" spans="1:3">
      <c r="A719" s="13">
        <f t="shared" si="11"/>
        <v>717</v>
      </c>
      <c r="B719" s="11" t="s">
        <v>1430</v>
      </c>
      <c r="C719" s="11" t="s">
        <v>1431</v>
      </c>
    </row>
    <row r="720" customHeight="true" spans="1:3">
      <c r="A720" s="13">
        <f t="shared" si="11"/>
        <v>718</v>
      </c>
      <c r="B720" s="11" t="s">
        <v>1432</v>
      </c>
      <c r="C720" s="12" t="s">
        <v>1433</v>
      </c>
    </row>
    <row r="721" customHeight="true" spans="1:3">
      <c r="A721" s="13">
        <f t="shared" si="11"/>
        <v>719</v>
      </c>
      <c r="B721" s="11" t="s">
        <v>1434</v>
      </c>
      <c r="C721" s="12" t="s">
        <v>1435</v>
      </c>
    </row>
    <row r="722" ht="95" customHeight="true" spans="1:3">
      <c r="A722" s="13">
        <f t="shared" si="11"/>
        <v>720</v>
      </c>
      <c r="B722" s="11" t="s">
        <v>1436</v>
      </c>
      <c r="C722" s="11" t="s">
        <v>1437</v>
      </c>
    </row>
    <row r="723" customHeight="true" spans="1:3">
      <c r="A723" s="13">
        <f t="shared" si="11"/>
        <v>721</v>
      </c>
      <c r="B723" s="11" t="s">
        <v>1438</v>
      </c>
      <c r="C723" s="11" t="s">
        <v>1439</v>
      </c>
    </row>
    <row r="724" customHeight="true" spans="1:3">
      <c r="A724" s="13">
        <f t="shared" si="11"/>
        <v>722</v>
      </c>
      <c r="B724" s="11" t="s">
        <v>1440</v>
      </c>
      <c r="C724" s="12" t="s">
        <v>1441</v>
      </c>
    </row>
    <row r="725" customHeight="true" spans="1:3">
      <c r="A725" s="13">
        <f t="shared" si="11"/>
        <v>723</v>
      </c>
      <c r="B725" s="11" t="s">
        <v>1442</v>
      </c>
      <c r="C725" s="14" t="s">
        <v>1443</v>
      </c>
    </row>
    <row r="726" customHeight="true" spans="1:3">
      <c r="A726" s="13">
        <f t="shared" si="11"/>
        <v>724</v>
      </c>
      <c r="B726" s="11" t="s">
        <v>1444</v>
      </c>
      <c r="C726" s="14" t="s">
        <v>1445</v>
      </c>
    </row>
    <row r="727" customHeight="true" spans="1:3">
      <c r="A727" s="13">
        <f t="shared" si="11"/>
        <v>725</v>
      </c>
      <c r="B727" s="11" t="s">
        <v>1446</v>
      </c>
      <c r="C727" s="14" t="s">
        <v>1447</v>
      </c>
    </row>
    <row r="728" customHeight="true" spans="1:3">
      <c r="A728" s="13">
        <f t="shared" si="11"/>
        <v>726</v>
      </c>
      <c r="B728" s="11" t="s">
        <v>1448</v>
      </c>
      <c r="C728" s="11" t="s">
        <v>1449</v>
      </c>
    </row>
    <row r="729" customHeight="true" spans="1:3">
      <c r="A729" s="13">
        <f t="shared" si="11"/>
        <v>727</v>
      </c>
      <c r="B729" s="11" t="s">
        <v>1450</v>
      </c>
      <c r="C729" s="11" t="s">
        <v>1451</v>
      </c>
    </row>
    <row r="730" customHeight="true" spans="1:3">
      <c r="A730" s="13">
        <f t="shared" si="11"/>
        <v>728</v>
      </c>
      <c r="B730" s="11" t="s">
        <v>1452</v>
      </c>
      <c r="C730" s="12" t="s">
        <v>1453</v>
      </c>
    </row>
    <row r="731" customHeight="true" spans="1:3">
      <c r="A731" s="13">
        <f t="shared" si="11"/>
        <v>729</v>
      </c>
      <c r="B731" s="11" t="s">
        <v>1454</v>
      </c>
      <c r="C731" s="11" t="s">
        <v>1455</v>
      </c>
    </row>
    <row r="732" ht="86" customHeight="true" spans="1:3">
      <c r="A732" s="13">
        <f t="shared" si="11"/>
        <v>730</v>
      </c>
      <c r="B732" s="11" t="s">
        <v>1456</v>
      </c>
      <c r="C732" s="11" t="s">
        <v>1457</v>
      </c>
    </row>
    <row r="733" customHeight="true" spans="1:3">
      <c r="A733" s="13">
        <f t="shared" si="11"/>
        <v>731</v>
      </c>
      <c r="B733" s="11" t="s">
        <v>1458</v>
      </c>
      <c r="C733" s="12" t="s">
        <v>1459</v>
      </c>
    </row>
    <row r="734" customHeight="true" spans="1:3">
      <c r="A734" s="13">
        <f t="shared" si="11"/>
        <v>732</v>
      </c>
      <c r="B734" s="11" t="s">
        <v>1460</v>
      </c>
      <c r="C734" s="12" t="s">
        <v>1461</v>
      </c>
    </row>
    <row r="735" customHeight="true" spans="1:3">
      <c r="A735" s="13">
        <f t="shared" si="11"/>
        <v>733</v>
      </c>
      <c r="B735" s="11" t="s">
        <v>1462</v>
      </c>
      <c r="C735" s="11" t="s">
        <v>1463</v>
      </c>
    </row>
    <row r="736" customHeight="true" spans="1:3">
      <c r="A736" s="13">
        <f t="shared" si="11"/>
        <v>734</v>
      </c>
      <c r="B736" s="11" t="s">
        <v>1464</v>
      </c>
      <c r="C736" s="11" t="s">
        <v>1465</v>
      </c>
    </row>
    <row r="737" customHeight="true" spans="1:3">
      <c r="A737" s="13">
        <f t="shared" si="11"/>
        <v>735</v>
      </c>
      <c r="B737" s="11" t="s">
        <v>1466</v>
      </c>
      <c r="C737" s="12" t="s">
        <v>1467</v>
      </c>
    </row>
    <row r="738" customHeight="true" spans="1:3">
      <c r="A738" s="13">
        <f t="shared" si="11"/>
        <v>736</v>
      </c>
      <c r="B738" s="11" t="s">
        <v>1468</v>
      </c>
      <c r="C738" s="14" t="s">
        <v>1469</v>
      </c>
    </row>
    <row r="739" customHeight="true" spans="1:3">
      <c r="A739" s="13">
        <f t="shared" si="11"/>
        <v>737</v>
      </c>
      <c r="B739" s="11" t="s">
        <v>1470</v>
      </c>
      <c r="C739" s="11" t="s">
        <v>1471</v>
      </c>
    </row>
    <row r="740" ht="66" customHeight="true" spans="1:3">
      <c r="A740" s="13">
        <f t="shared" si="11"/>
        <v>738</v>
      </c>
      <c r="B740" s="11" t="s">
        <v>1470</v>
      </c>
      <c r="C740" s="11" t="s">
        <v>1472</v>
      </c>
    </row>
    <row r="741" customHeight="true" spans="1:3">
      <c r="A741" s="13">
        <f t="shared" si="11"/>
        <v>739</v>
      </c>
      <c r="B741" s="11" t="s">
        <v>1473</v>
      </c>
      <c r="C741" s="12" t="s">
        <v>1474</v>
      </c>
    </row>
    <row r="742" customHeight="true" spans="1:3">
      <c r="A742" s="13">
        <f t="shared" si="11"/>
        <v>740</v>
      </c>
      <c r="B742" s="11" t="s">
        <v>1475</v>
      </c>
      <c r="C742" s="14" t="s">
        <v>1476</v>
      </c>
    </row>
    <row r="743" customHeight="true" spans="1:3">
      <c r="A743" s="13">
        <f t="shared" si="11"/>
        <v>741</v>
      </c>
      <c r="B743" s="11" t="s">
        <v>1477</v>
      </c>
      <c r="C743" s="12" t="s">
        <v>1478</v>
      </c>
    </row>
    <row r="744" customHeight="true" spans="1:3">
      <c r="A744" s="13">
        <f t="shared" si="11"/>
        <v>742</v>
      </c>
      <c r="B744" s="11" t="s">
        <v>1479</v>
      </c>
      <c r="C744" s="12" t="s">
        <v>1480</v>
      </c>
    </row>
    <row r="745" customHeight="true" spans="1:3">
      <c r="A745" s="13">
        <f t="shared" si="11"/>
        <v>743</v>
      </c>
      <c r="B745" s="11" t="s">
        <v>1481</v>
      </c>
      <c r="C745" s="14" t="s">
        <v>1482</v>
      </c>
    </row>
    <row r="746" customHeight="true" spans="1:3">
      <c r="A746" s="13">
        <f t="shared" si="11"/>
        <v>744</v>
      </c>
      <c r="B746" s="11" t="s">
        <v>1483</v>
      </c>
      <c r="C746" s="11" t="s">
        <v>1484</v>
      </c>
    </row>
    <row r="747" customHeight="true" spans="1:3">
      <c r="A747" s="13">
        <f t="shared" si="11"/>
        <v>745</v>
      </c>
      <c r="B747" s="11" t="s">
        <v>1485</v>
      </c>
      <c r="C747" s="14" t="s">
        <v>1486</v>
      </c>
    </row>
    <row r="748" customHeight="true" spans="1:3">
      <c r="A748" s="13">
        <f t="shared" si="11"/>
        <v>746</v>
      </c>
      <c r="B748" s="11" t="s">
        <v>1487</v>
      </c>
      <c r="C748" s="12" t="s">
        <v>1488</v>
      </c>
    </row>
    <row r="749" customHeight="true" spans="1:3">
      <c r="A749" s="13">
        <f t="shared" si="11"/>
        <v>747</v>
      </c>
      <c r="B749" s="11" t="s">
        <v>1489</v>
      </c>
      <c r="C749" s="14" t="s">
        <v>1490</v>
      </c>
    </row>
    <row r="750" customHeight="true" spans="1:3">
      <c r="A750" s="13">
        <f t="shared" si="11"/>
        <v>748</v>
      </c>
      <c r="B750" s="11" t="s">
        <v>1491</v>
      </c>
      <c r="C750" s="12" t="s">
        <v>1492</v>
      </c>
    </row>
    <row r="751" customHeight="true" spans="1:3">
      <c r="A751" s="13">
        <f t="shared" si="11"/>
        <v>749</v>
      </c>
      <c r="B751" s="11" t="s">
        <v>1493</v>
      </c>
      <c r="C751" s="12" t="s">
        <v>1494</v>
      </c>
    </row>
    <row r="752" customHeight="true" spans="1:3">
      <c r="A752" s="13">
        <f t="shared" si="11"/>
        <v>750</v>
      </c>
      <c r="B752" s="11" t="s">
        <v>1495</v>
      </c>
      <c r="C752" s="11" t="s">
        <v>1496</v>
      </c>
    </row>
    <row r="753" customHeight="true" spans="1:3">
      <c r="A753" s="13">
        <f t="shared" si="11"/>
        <v>751</v>
      </c>
      <c r="B753" s="11" t="s">
        <v>1497</v>
      </c>
      <c r="C753" s="12" t="s">
        <v>1498</v>
      </c>
    </row>
    <row r="754" customHeight="true" spans="1:3">
      <c r="A754" s="13">
        <f t="shared" si="11"/>
        <v>752</v>
      </c>
      <c r="B754" s="11" t="s">
        <v>1499</v>
      </c>
      <c r="C754" s="14" t="s">
        <v>1500</v>
      </c>
    </row>
    <row r="755" customHeight="true" spans="1:3">
      <c r="A755" s="13">
        <f t="shared" ref="A755:A761" si="12">A754+1</f>
        <v>753</v>
      </c>
      <c r="B755" s="11" t="s">
        <v>1501</v>
      </c>
      <c r="C755" s="12" t="s">
        <v>1502</v>
      </c>
    </row>
    <row r="756" customHeight="true" spans="1:3">
      <c r="A756" s="13">
        <f t="shared" si="12"/>
        <v>754</v>
      </c>
      <c r="B756" s="11" t="s">
        <v>1503</v>
      </c>
      <c r="C756" s="11" t="s">
        <v>1504</v>
      </c>
    </row>
    <row r="757" customHeight="true" spans="1:3">
      <c r="A757" s="13">
        <f t="shared" si="12"/>
        <v>755</v>
      </c>
      <c r="B757" s="11" t="s">
        <v>1505</v>
      </c>
      <c r="C757" s="14" t="s">
        <v>1506</v>
      </c>
    </row>
    <row r="758" customHeight="true" spans="1:3">
      <c r="A758" s="13">
        <f t="shared" si="12"/>
        <v>756</v>
      </c>
      <c r="B758" s="11" t="s">
        <v>1507</v>
      </c>
      <c r="C758" s="12" t="s">
        <v>1508</v>
      </c>
    </row>
    <row r="759" customHeight="true" spans="1:3">
      <c r="A759" s="13">
        <f t="shared" si="12"/>
        <v>757</v>
      </c>
      <c r="B759" s="11" t="s">
        <v>1509</v>
      </c>
      <c r="C759" s="12" t="s">
        <v>1510</v>
      </c>
    </row>
    <row r="760" ht="86" customHeight="true" spans="1:3">
      <c r="A760" s="13">
        <f t="shared" si="12"/>
        <v>758</v>
      </c>
      <c r="B760" s="11" t="s">
        <v>1511</v>
      </c>
      <c r="C760" s="14" t="s">
        <v>1512</v>
      </c>
    </row>
    <row r="761" ht="112" customHeight="true" spans="1:3">
      <c r="A761" s="13">
        <f t="shared" si="12"/>
        <v>759</v>
      </c>
      <c r="B761" s="11" t="s">
        <v>1513</v>
      </c>
      <c r="C761" s="14" t="s">
        <v>1514</v>
      </c>
    </row>
  </sheetData>
  <mergeCells count="1">
    <mergeCell ref="A1:C1"/>
  </mergeCells>
  <pageMargins left="0.751388888888889" right="0.196527777777778"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C1"/>
    </sheetView>
  </sheetViews>
  <sheetFormatPr defaultColWidth="9.14285714285714" defaultRowHeight="40" customHeight="true" outlineLevelRow="6" outlineLevelCol="2"/>
  <cols>
    <col min="1" max="1" width="5.71428571428571" style="8" customWidth="true"/>
    <col min="2" max="2" width="41.1428571428571" style="8" customWidth="true"/>
    <col min="3" max="3" width="70.1428571428571" style="8" customWidth="true"/>
    <col min="4" max="16384" width="9.14285714285714" style="8"/>
  </cols>
  <sheetData>
    <row r="1" ht="64" customHeight="true" spans="1:3">
      <c r="A1" s="9" t="s">
        <v>1515</v>
      </c>
      <c r="B1" s="9"/>
      <c r="C1" s="9"/>
    </row>
    <row r="2" customHeight="true" spans="1:3">
      <c r="A2" s="7" t="s">
        <v>1</v>
      </c>
      <c r="B2" s="7" t="s">
        <v>2</v>
      </c>
      <c r="C2" s="7" t="s">
        <v>3</v>
      </c>
    </row>
    <row r="3" customHeight="true" spans="1:3">
      <c r="A3" s="10">
        <v>1</v>
      </c>
      <c r="B3" s="11" t="s">
        <v>1516</v>
      </c>
      <c r="C3" s="11" t="s">
        <v>1517</v>
      </c>
    </row>
    <row r="4" customHeight="true" spans="1:3">
      <c r="A4" s="10">
        <f>A3+1</f>
        <v>2</v>
      </c>
      <c r="B4" s="11" t="s">
        <v>1518</v>
      </c>
      <c r="C4" s="11" t="s">
        <v>1519</v>
      </c>
    </row>
    <row r="5" customHeight="true" spans="1:3">
      <c r="A5" s="10">
        <f>A4+1</f>
        <v>3</v>
      </c>
      <c r="B5" s="11" t="s">
        <v>1520</v>
      </c>
      <c r="C5" s="11" t="s">
        <v>1521</v>
      </c>
    </row>
    <row r="6" customHeight="true" spans="1:3">
      <c r="A6" s="10">
        <f>A5+1</f>
        <v>4</v>
      </c>
      <c r="B6" s="11" t="s">
        <v>1522</v>
      </c>
      <c r="C6" s="11" t="s">
        <v>1523</v>
      </c>
    </row>
    <row r="7" customHeight="true" spans="1:3">
      <c r="A7" s="10">
        <f>A6+1</f>
        <v>5</v>
      </c>
      <c r="B7" s="11" t="s">
        <v>1524</v>
      </c>
      <c r="C7" s="11" t="s">
        <v>1525</v>
      </c>
    </row>
  </sheetData>
  <mergeCells count="1">
    <mergeCell ref="A1:C1"/>
  </mergeCells>
  <pageMargins left="0.751388888888889" right="0.196527777777778"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owOutlineSymbols="false"/>
    <pageSetUpPr fitToPage="true"/>
  </sheetPr>
  <dimension ref="A1:E658"/>
  <sheetViews>
    <sheetView workbookViewId="0">
      <selection activeCell="I8" sqref="I8"/>
    </sheetView>
  </sheetViews>
  <sheetFormatPr defaultColWidth="8.85714285714286" defaultRowHeight="25" customHeight="true" outlineLevelCol="4"/>
  <cols>
    <col min="1" max="1" width="8.85714285714286" style="2"/>
    <col min="2" max="2" width="12.4285714285714" style="2" customWidth="true"/>
    <col min="3" max="3" width="45.1428571428571" style="2" customWidth="true"/>
    <col min="4" max="5" width="24.1428571428571" style="2" customWidth="true"/>
    <col min="6" max="16384" width="8.85714285714286" style="2"/>
  </cols>
  <sheetData>
    <row r="1" ht="63" customHeight="true" spans="1:5">
      <c r="A1" s="3" t="s">
        <v>1526</v>
      </c>
      <c r="B1" s="4"/>
      <c r="C1" s="4"/>
      <c r="D1" s="4"/>
      <c r="E1" s="4"/>
    </row>
    <row r="2" customHeight="true" spans="1:5">
      <c r="A2" s="5" t="s">
        <v>1</v>
      </c>
      <c r="B2" s="5" t="s">
        <v>1527</v>
      </c>
      <c r="C2" s="5" t="s">
        <v>1528</v>
      </c>
      <c r="D2" s="5" t="s">
        <v>1529</v>
      </c>
      <c r="E2" s="7" t="s">
        <v>3</v>
      </c>
    </row>
    <row r="3" s="1" customFormat="true" customHeight="true" spans="1:5">
      <c r="A3" s="6">
        <v>1</v>
      </c>
      <c r="B3" s="6" t="s">
        <v>1530</v>
      </c>
      <c r="C3" s="6" t="s">
        <v>1531</v>
      </c>
      <c r="D3" s="6" t="s">
        <v>1532</v>
      </c>
      <c r="E3" s="6" t="s">
        <v>1533</v>
      </c>
    </row>
    <row r="4" s="1" customFormat="true" customHeight="true" spans="1:5">
      <c r="A4" s="6">
        <f t="shared" ref="A4:A67" si="0">A3+1</f>
        <v>2</v>
      </c>
      <c r="B4" s="6" t="s">
        <v>1534</v>
      </c>
      <c r="C4" s="6" t="s">
        <v>1535</v>
      </c>
      <c r="D4" s="6" t="s">
        <v>1536</v>
      </c>
      <c r="E4" s="6" t="s">
        <v>1533</v>
      </c>
    </row>
    <row r="5" s="1" customFormat="true" customHeight="true" spans="1:5">
      <c r="A5" s="6">
        <f t="shared" si="0"/>
        <v>3</v>
      </c>
      <c r="B5" s="6" t="s">
        <v>1537</v>
      </c>
      <c r="C5" s="6" t="s">
        <v>1538</v>
      </c>
      <c r="D5" s="6" t="s">
        <v>1539</v>
      </c>
      <c r="E5" s="6" t="s">
        <v>1533</v>
      </c>
    </row>
    <row r="6" s="1" customFormat="true" customHeight="true" spans="1:5">
      <c r="A6" s="6">
        <f t="shared" si="0"/>
        <v>4</v>
      </c>
      <c r="B6" s="6" t="s">
        <v>1540</v>
      </c>
      <c r="C6" s="6" t="s">
        <v>1541</v>
      </c>
      <c r="D6" s="6" t="s">
        <v>1542</v>
      </c>
      <c r="E6" s="6" t="s">
        <v>1533</v>
      </c>
    </row>
    <row r="7" s="1" customFormat="true" customHeight="true" spans="1:5">
      <c r="A7" s="6">
        <f t="shared" si="0"/>
        <v>5</v>
      </c>
      <c r="B7" s="6" t="s">
        <v>1543</v>
      </c>
      <c r="C7" s="6" t="s">
        <v>1544</v>
      </c>
      <c r="D7" s="6" t="s">
        <v>1545</v>
      </c>
      <c r="E7" s="6" t="s">
        <v>1533</v>
      </c>
    </row>
    <row r="8" s="1" customFormat="true" customHeight="true" spans="1:5">
      <c r="A8" s="6">
        <f t="shared" si="0"/>
        <v>6</v>
      </c>
      <c r="B8" s="6" t="s">
        <v>1546</v>
      </c>
      <c r="C8" s="6" t="s">
        <v>1547</v>
      </c>
      <c r="D8" s="6" t="s">
        <v>1548</v>
      </c>
      <c r="E8" s="6" t="s">
        <v>1533</v>
      </c>
    </row>
    <row r="9" s="1" customFormat="true" customHeight="true" spans="1:5">
      <c r="A9" s="6">
        <f t="shared" si="0"/>
        <v>7</v>
      </c>
      <c r="B9" s="6" t="s">
        <v>1549</v>
      </c>
      <c r="C9" s="6" t="s">
        <v>1550</v>
      </c>
      <c r="D9" s="6" t="s">
        <v>1551</v>
      </c>
      <c r="E9" s="6" t="s">
        <v>1533</v>
      </c>
    </row>
    <row r="10" s="1" customFormat="true" customHeight="true" spans="1:5">
      <c r="A10" s="6">
        <f t="shared" si="0"/>
        <v>8</v>
      </c>
      <c r="B10" s="6" t="s">
        <v>1552</v>
      </c>
      <c r="C10" s="6" t="s">
        <v>1553</v>
      </c>
      <c r="D10" s="6" t="s">
        <v>1554</v>
      </c>
      <c r="E10" s="6" t="s">
        <v>1533</v>
      </c>
    </row>
    <row r="11" s="1" customFormat="true" customHeight="true" spans="1:5">
      <c r="A11" s="6">
        <f t="shared" si="0"/>
        <v>9</v>
      </c>
      <c r="B11" s="6" t="s">
        <v>1555</v>
      </c>
      <c r="C11" s="6" t="s">
        <v>1556</v>
      </c>
      <c r="D11" s="6" t="s">
        <v>1557</v>
      </c>
      <c r="E11" s="6" t="s">
        <v>1533</v>
      </c>
    </row>
    <row r="12" s="1" customFormat="true" customHeight="true" spans="1:5">
      <c r="A12" s="6">
        <f t="shared" si="0"/>
        <v>10</v>
      </c>
      <c r="B12" s="6" t="s">
        <v>1558</v>
      </c>
      <c r="C12" s="6" t="s">
        <v>1559</v>
      </c>
      <c r="D12" s="6" t="s">
        <v>1560</v>
      </c>
      <c r="E12" s="6" t="s">
        <v>1533</v>
      </c>
    </row>
    <row r="13" s="1" customFormat="true" customHeight="true" spans="1:5">
      <c r="A13" s="6">
        <f t="shared" si="0"/>
        <v>11</v>
      </c>
      <c r="B13" s="6" t="s">
        <v>1561</v>
      </c>
      <c r="C13" s="6" t="s">
        <v>1562</v>
      </c>
      <c r="D13" s="6" t="s">
        <v>1563</v>
      </c>
      <c r="E13" s="6" t="s">
        <v>1533</v>
      </c>
    </row>
    <row r="14" s="1" customFormat="true" customHeight="true" spans="1:5">
      <c r="A14" s="6">
        <f t="shared" si="0"/>
        <v>12</v>
      </c>
      <c r="B14" s="6" t="s">
        <v>1564</v>
      </c>
      <c r="C14" s="6" t="s">
        <v>1565</v>
      </c>
      <c r="D14" s="6" t="s">
        <v>1566</v>
      </c>
      <c r="E14" s="6" t="s">
        <v>1533</v>
      </c>
    </row>
    <row r="15" s="1" customFormat="true" customHeight="true" spans="1:5">
      <c r="A15" s="6">
        <f t="shared" si="0"/>
        <v>13</v>
      </c>
      <c r="B15" s="6" t="s">
        <v>1567</v>
      </c>
      <c r="C15" s="6" t="s">
        <v>1568</v>
      </c>
      <c r="D15" s="6" t="s">
        <v>1569</v>
      </c>
      <c r="E15" s="6" t="s">
        <v>1533</v>
      </c>
    </row>
    <row r="16" s="1" customFormat="true" customHeight="true" spans="1:5">
      <c r="A16" s="6">
        <f t="shared" si="0"/>
        <v>14</v>
      </c>
      <c r="B16" s="6" t="s">
        <v>1570</v>
      </c>
      <c r="C16" s="6" t="s">
        <v>1571</v>
      </c>
      <c r="D16" s="6" t="s">
        <v>1572</v>
      </c>
      <c r="E16" s="6" t="s">
        <v>1533</v>
      </c>
    </row>
    <row r="17" s="1" customFormat="true" customHeight="true" spans="1:5">
      <c r="A17" s="6">
        <f t="shared" si="0"/>
        <v>15</v>
      </c>
      <c r="B17" s="6" t="s">
        <v>1573</v>
      </c>
      <c r="C17" s="6" t="s">
        <v>682</v>
      </c>
      <c r="D17" s="6" t="s">
        <v>1574</v>
      </c>
      <c r="E17" s="6" t="s">
        <v>1533</v>
      </c>
    </row>
    <row r="18" s="1" customFormat="true" customHeight="true" spans="1:5">
      <c r="A18" s="6">
        <f t="shared" si="0"/>
        <v>16</v>
      </c>
      <c r="B18" s="6" t="s">
        <v>1575</v>
      </c>
      <c r="C18" s="6" t="s">
        <v>1576</v>
      </c>
      <c r="D18" s="6" t="s">
        <v>1577</v>
      </c>
      <c r="E18" s="6" t="s">
        <v>1533</v>
      </c>
    </row>
    <row r="19" s="1" customFormat="true" customHeight="true" spans="1:5">
      <c r="A19" s="6">
        <f t="shared" si="0"/>
        <v>17</v>
      </c>
      <c r="B19" s="6" t="s">
        <v>1578</v>
      </c>
      <c r="C19" s="6" t="s">
        <v>1579</v>
      </c>
      <c r="D19" s="6" t="s">
        <v>1580</v>
      </c>
      <c r="E19" s="6" t="s">
        <v>1533</v>
      </c>
    </row>
    <row r="20" s="1" customFormat="true" customHeight="true" spans="1:5">
      <c r="A20" s="6">
        <f t="shared" si="0"/>
        <v>18</v>
      </c>
      <c r="B20" s="6" t="s">
        <v>1581</v>
      </c>
      <c r="C20" s="6" t="s">
        <v>1582</v>
      </c>
      <c r="D20" s="6" t="s">
        <v>1583</v>
      </c>
      <c r="E20" s="6" t="s">
        <v>1533</v>
      </c>
    </row>
    <row r="21" s="1" customFormat="true" customHeight="true" spans="1:5">
      <c r="A21" s="6">
        <f t="shared" si="0"/>
        <v>19</v>
      </c>
      <c r="B21" s="6" t="s">
        <v>1584</v>
      </c>
      <c r="C21" s="6" t="s">
        <v>191</v>
      </c>
      <c r="D21" s="6" t="s">
        <v>1585</v>
      </c>
      <c r="E21" s="6" t="s">
        <v>1533</v>
      </c>
    </row>
    <row r="22" s="1" customFormat="true" customHeight="true" spans="1:5">
      <c r="A22" s="6">
        <f t="shared" si="0"/>
        <v>20</v>
      </c>
      <c r="B22" s="6" t="s">
        <v>1586</v>
      </c>
      <c r="C22" s="6" t="s">
        <v>1587</v>
      </c>
      <c r="D22" s="6" t="s">
        <v>1588</v>
      </c>
      <c r="E22" s="6" t="s">
        <v>1533</v>
      </c>
    </row>
    <row r="23" s="1" customFormat="true" customHeight="true" spans="1:5">
      <c r="A23" s="6">
        <f t="shared" si="0"/>
        <v>21</v>
      </c>
      <c r="B23" s="6" t="s">
        <v>1589</v>
      </c>
      <c r="C23" s="6" t="s">
        <v>1590</v>
      </c>
      <c r="D23" s="6" t="s">
        <v>1591</v>
      </c>
      <c r="E23" s="6" t="s">
        <v>1533</v>
      </c>
    </row>
    <row r="24" s="1" customFormat="true" customHeight="true" spans="1:5">
      <c r="A24" s="6">
        <f t="shared" si="0"/>
        <v>22</v>
      </c>
      <c r="B24" s="6" t="s">
        <v>1592</v>
      </c>
      <c r="C24" s="6" t="s">
        <v>1593</v>
      </c>
      <c r="D24" s="6" t="s">
        <v>1594</v>
      </c>
      <c r="E24" s="6" t="s">
        <v>1533</v>
      </c>
    </row>
    <row r="25" s="1" customFormat="true" customHeight="true" spans="1:5">
      <c r="A25" s="6">
        <f t="shared" si="0"/>
        <v>23</v>
      </c>
      <c r="B25" s="6" t="s">
        <v>1595</v>
      </c>
      <c r="C25" s="6" t="s">
        <v>1596</v>
      </c>
      <c r="D25" s="6" t="s">
        <v>1597</v>
      </c>
      <c r="E25" s="6" t="s">
        <v>1533</v>
      </c>
    </row>
    <row r="26" s="1" customFormat="true" customHeight="true" spans="1:5">
      <c r="A26" s="6">
        <f t="shared" si="0"/>
        <v>24</v>
      </c>
      <c r="B26" s="6" t="s">
        <v>1598</v>
      </c>
      <c r="C26" s="6" t="s">
        <v>1599</v>
      </c>
      <c r="D26" s="6" t="s">
        <v>1600</v>
      </c>
      <c r="E26" s="6" t="s">
        <v>1533</v>
      </c>
    </row>
    <row r="27" s="1" customFormat="true" customHeight="true" spans="1:5">
      <c r="A27" s="6">
        <f t="shared" si="0"/>
        <v>25</v>
      </c>
      <c r="B27" s="6" t="s">
        <v>1601</v>
      </c>
      <c r="C27" s="6" t="s">
        <v>1602</v>
      </c>
      <c r="D27" s="6" t="s">
        <v>1603</v>
      </c>
      <c r="E27" s="6" t="s">
        <v>1533</v>
      </c>
    </row>
    <row r="28" s="1" customFormat="true" customHeight="true" spans="1:5">
      <c r="A28" s="6">
        <f t="shared" si="0"/>
        <v>26</v>
      </c>
      <c r="B28" s="6" t="s">
        <v>1604</v>
      </c>
      <c r="C28" s="6" t="s">
        <v>1605</v>
      </c>
      <c r="D28" s="6" t="s">
        <v>1606</v>
      </c>
      <c r="E28" s="6" t="s">
        <v>1533</v>
      </c>
    </row>
    <row r="29" s="1" customFormat="true" customHeight="true" spans="1:5">
      <c r="A29" s="6">
        <f t="shared" si="0"/>
        <v>27</v>
      </c>
      <c r="B29" s="6" t="s">
        <v>1607</v>
      </c>
      <c r="C29" s="6" t="s">
        <v>1608</v>
      </c>
      <c r="D29" s="6" t="s">
        <v>1609</v>
      </c>
      <c r="E29" s="6" t="s">
        <v>1533</v>
      </c>
    </row>
    <row r="30" s="1" customFormat="true" customHeight="true" spans="1:5">
      <c r="A30" s="6">
        <f t="shared" si="0"/>
        <v>28</v>
      </c>
      <c r="B30" s="6" t="s">
        <v>1610</v>
      </c>
      <c r="C30" s="6" t="s">
        <v>1611</v>
      </c>
      <c r="D30" s="6" t="s">
        <v>1612</v>
      </c>
      <c r="E30" s="6" t="s">
        <v>1533</v>
      </c>
    </row>
    <row r="31" s="1" customFormat="true" customHeight="true" spans="1:5">
      <c r="A31" s="6">
        <f t="shared" si="0"/>
        <v>29</v>
      </c>
      <c r="B31" s="6" t="s">
        <v>1613</v>
      </c>
      <c r="C31" s="6" t="s">
        <v>1614</v>
      </c>
      <c r="D31" s="6" t="s">
        <v>1615</v>
      </c>
      <c r="E31" s="6" t="s">
        <v>1533</v>
      </c>
    </row>
    <row r="32" s="1" customFormat="true" customHeight="true" spans="1:5">
      <c r="A32" s="6">
        <f t="shared" si="0"/>
        <v>30</v>
      </c>
      <c r="B32" s="6" t="s">
        <v>1616</v>
      </c>
      <c r="C32" s="6" t="s">
        <v>1617</v>
      </c>
      <c r="D32" s="6" t="s">
        <v>1618</v>
      </c>
      <c r="E32" s="6" t="s">
        <v>1533</v>
      </c>
    </row>
    <row r="33" s="1" customFormat="true" customHeight="true" spans="1:5">
      <c r="A33" s="6">
        <f t="shared" si="0"/>
        <v>31</v>
      </c>
      <c r="B33" s="6" t="s">
        <v>1619</v>
      </c>
      <c r="C33" s="6" t="s">
        <v>1620</v>
      </c>
      <c r="D33" s="6" t="s">
        <v>1621</v>
      </c>
      <c r="E33" s="6" t="s">
        <v>1533</v>
      </c>
    </row>
    <row r="34" s="1" customFormat="true" customHeight="true" spans="1:5">
      <c r="A34" s="6">
        <f t="shared" si="0"/>
        <v>32</v>
      </c>
      <c r="B34" s="6" t="s">
        <v>1622</v>
      </c>
      <c r="C34" s="6" t="s">
        <v>1623</v>
      </c>
      <c r="D34" s="6" t="s">
        <v>1624</v>
      </c>
      <c r="E34" s="6" t="s">
        <v>1533</v>
      </c>
    </row>
    <row r="35" s="1" customFormat="true" customHeight="true" spans="1:5">
      <c r="A35" s="6">
        <f t="shared" si="0"/>
        <v>33</v>
      </c>
      <c r="B35" s="6" t="s">
        <v>1625</v>
      </c>
      <c r="C35" s="6" t="s">
        <v>1623</v>
      </c>
      <c r="D35" s="6" t="s">
        <v>1626</v>
      </c>
      <c r="E35" s="6" t="s">
        <v>1533</v>
      </c>
    </row>
    <row r="36" s="1" customFormat="true" customHeight="true" spans="1:5">
      <c r="A36" s="6">
        <f t="shared" si="0"/>
        <v>34</v>
      </c>
      <c r="B36" s="6" t="s">
        <v>1627</v>
      </c>
      <c r="C36" s="6" t="s">
        <v>1628</v>
      </c>
      <c r="D36" s="6" t="s">
        <v>1629</v>
      </c>
      <c r="E36" s="6" t="s">
        <v>1533</v>
      </c>
    </row>
    <row r="37" s="1" customFormat="true" customHeight="true" spans="1:5">
      <c r="A37" s="6">
        <f t="shared" si="0"/>
        <v>35</v>
      </c>
      <c r="B37" s="6" t="s">
        <v>1630</v>
      </c>
      <c r="C37" s="6" t="s">
        <v>1631</v>
      </c>
      <c r="D37" s="6" t="s">
        <v>1632</v>
      </c>
      <c r="E37" s="6" t="s">
        <v>1533</v>
      </c>
    </row>
    <row r="38" s="1" customFormat="true" customHeight="true" spans="1:5">
      <c r="A38" s="6">
        <f t="shared" si="0"/>
        <v>36</v>
      </c>
      <c r="B38" s="6" t="s">
        <v>1633</v>
      </c>
      <c r="C38" s="6" t="s">
        <v>1623</v>
      </c>
      <c r="D38" s="6" t="s">
        <v>1634</v>
      </c>
      <c r="E38" s="6" t="s">
        <v>1533</v>
      </c>
    </row>
    <row r="39" s="1" customFormat="true" customHeight="true" spans="1:5">
      <c r="A39" s="6">
        <f t="shared" si="0"/>
        <v>37</v>
      </c>
      <c r="B39" s="6" t="s">
        <v>1635</v>
      </c>
      <c r="C39" s="6" t="s">
        <v>1636</v>
      </c>
      <c r="D39" s="6" t="s">
        <v>1637</v>
      </c>
      <c r="E39" s="6" t="s">
        <v>1533</v>
      </c>
    </row>
    <row r="40" s="1" customFormat="true" customHeight="true" spans="1:5">
      <c r="A40" s="6">
        <f t="shared" si="0"/>
        <v>38</v>
      </c>
      <c r="B40" s="6" t="s">
        <v>1638</v>
      </c>
      <c r="C40" s="6" t="s">
        <v>1639</v>
      </c>
      <c r="D40" s="6" t="s">
        <v>1640</v>
      </c>
      <c r="E40" s="6" t="s">
        <v>1533</v>
      </c>
    </row>
    <row r="41" s="1" customFormat="true" customHeight="true" spans="1:5">
      <c r="A41" s="6">
        <f t="shared" si="0"/>
        <v>39</v>
      </c>
      <c r="B41" s="6" t="s">
        <v>1641</v>
      </c>
      <c r="C41" s="6" t="s">
        <v>1642</v>
      </c>
      <c r="D41" s="6" t="s">
        <v>1643</v>
      </c>
      <c r="E41" s="6" t="s">
        <v>1533</v>
      </c>
    </row>
    <row r="42" s="1" customFormat="true" customHeight="true" spans="1:5">
      <c r="A42" s="6">
        <f t="shared" si="0"/>
        <v>40</v>
      </c>
      <c r="B42" s="6" t="s">
        <v>1644</v>
      </c>
      <c r="C42" s="6" t="s">
        <v>1645</v>
      </c>
      <c r="D42" s="6" t="s">
        <v>1646</v>
      </c>
      <c r="E42" s="6" t="s">
        <v>1533</v>
      </c>
    </row>
    <row r="43" s="1" customFormat="true" customHeight="true" spans="1:5">
      <c r="A43" s="6">
        <f t="shared" si="0"/>
        <v>41</v>
      </c>
      <c r="B43" s="6" t="s">
        <v>1647</v>
      </c>
      <c r="C43" s="6" t="s">
        <v>1648</v>
      </c>
      <c r="D43" s="6" t="s">
        <v>1649</v>
      </c>
      <c r="E43" s="6" t="s">
        <v>1533</v>
      </c>
    </row>
    <row r="44" s="1" customFormat="true" customHeight="true" spans="1:5">
      <c r="A44" s="6">
        <f t="shared" si="0"/>
        <v>42</v>
      </c>
      <c r="B44" s="6" t="s">
        <v>1650</v>
      </c>
      <c r="C44" s="6" t="s">
        <v>1651</v>
      </c>
      <c r="D44" s="6" t="s">
        <v>1652</v>
      </c>
      <c r="E44" s="6" t="s">
        <v>1533</v>
      </c>
    </row>
    <row r="45" s="1" customFormat="true" customHeight="true" spans="1:5">
      <c r="A45" s="6">
        <f t="shared" si="0"/>
        <v>43</v>
      </c>
      <c r="B45" s="6" t="s">
        <v>1653</v>
      </c>
      <c r="C45" s="6" t="s">
        <v>1654</v>
      </c>
      <c r="D45" s="6" t="s">
        <v>1655</v>
      </c>
      <c r="E45" s="6" t="s">
        <v>1533</v>
      </c>
    </row>
    <row r="46" s="1" customFormat="true" customHeight="true" spans="1:5">
      <c r="A46" s="6">
        <f t="shared" si="0"/>
        <v>44</v>
      </c>
      <c r="B46" s="6" t="s">
        <v>1656</v>
      </c>
      <c r="C46" s="6" t="s">
        <v>1657</v>
      </c>
      <c r="D46" s="6" t="s">
        <v>1658</v>
      </c>
      <c r="E46" s="6" t="s">
        <v>1533</v>
      </c>
    </row>
    <row r="47" s="1" customFormat="true" customHeight="true" spans="1:5">
      <c r="A47" s="6">
        <f t="shared" si="0"/>
        <v>45</v>
      </c>
      <c r="B47" s="6" t="s">
        <v>1659</v>
      </c>
      <c r="C47" s="6" t="s">
        <v>1660</v>
      </c>
      <c r="D47" s="6" t="s">
        <v>1661</v>
      </c>
      <c r="E47" s="6" t="s">
        <v>1533</v>
      </c>
    </row>
    <row r="48" s="1" customFormat="true" customHeight="true" spans="1:5">
      <c r="A48" s="6">
        <f t="shared" si="0"/>
        <v>46</v>
      </c>
      <c r="B48" s="6" t="s">
        <v>1662</v>
      </c>
      <c r="C48" s="6" t="s">
        <v>799</v>
      </c>
      <c r="D48" s="6" t="s">
        <v>1663</v>
      </c>
      <c r="E48" s="6" t="s">
        <v>1533</v>
      </c>
    </row>
    <row r="49" s="1" customFormat="true" customHeight="true" spans="1:5">
      <c r="A49" s="6">
        <f t="shared" si="0"/>
        <v>47</v>
      </c>
      <c r="B49" s="6" t="s">
        <v>1664</v>
      </c>
      <c r="C49" s="6" t="s">
        <v>1665</v>
      </c>
      <c r="D49" s="6" t="s">
        <v>1666</v>
      </c>
      <c r="E49" s="6" t="s">
        <v>1533</v>
      </c>
    </row>
    <row r="50" s="1" customFormat="true" customHeight="true" spans="1:5">
      <c r="A50" s="6">
        <f t="shared" si="0"/>
        <v>48</v>
      </c>
      <c r="B50" s="6" t="s">
        <v>1667</v>
      </c>
      <c r="C50" s="6" t="s">
        <v>1668</v>
      </c>
      <c r="D50" s="6" t="s">
        <v>1669</v>
      </c>
      <c r="E50" s="6" t="s">
        <v>1533</v>
      </c>
    </row>
    <row r="51" s="1" customFormat="true" customHeight="true" spans="1:5">
      <c r="A51" s="6">
        <f t="shared" si="0"/>
        <v>49</v>
      </c>
      <c r="B51" s="6" t="s">
        <v>1670</v>
      </c>
      <c r="C51" s="6" t="s">
        <v>1671</v>
      </c>
      <c r="D51" s="6" t="s">
        <v>1672</v>
      </c>
      <c r="E51" s="6" t="s">
        <v>1533</v>
      </c>
    </row>
    <row r="52" s="1" customFormat="true" customHeight="true" spans="1:5">
      <c r="A52" s="6">
        <f t="shared" si="0"/>
        <v>50</v>
      </c>
      <c r="B52" s="6" t="s">
        <v>1673</v>
      </c>
      <c r="C52" s="6" t="s">
        <v>1674</v>
      </c>
      <c r="D52" s="6" t="s">
        <v>1675</v>
      </c>
      <c r="E52" s="6" t="s">
        <v>1533</v>
      </c>
    </row>
    <row r="53" s="1" customFormat="true" customHeight="true" spans="1:5">
      <c r="A53" s="6">
        <f t="shared" si="0"/>
        <v>51</v>
      </c>
      <c r="B53" s="6" t="s">
        <v>1676</v>
      </c>
      <c r="C53" s="6" t="s">
        <v>1677</v>
      </c>
      <c r="D53" s="6" t="s">
        <v>1678</v>
      </c>
      <c r="E53" s="6" t="s">
        <v>1533</v>
      </c>
    </row>
    <row r="54" s="1" customFormat="true" customHeight="true" spans="1:5">
      <c r="A54" s="6">
        <f t="shared" si="0"/>
        <v>52</v>
      </c>
      <c r="B54" s="6" t="s">
        <v>1679</v>
      </c>
      <c r="C54" s="6" t="s">
        <v>1680</v>
      </c>
      <c r="D54" s="6" t="s">
        <v>1681</v>
      </c>
      <c r="E54" s="6" t="s">
        <v>1533</v>
      </c>
    </row>
    <row r="55" s="1" customFormat="true" customHeight="true" spans="1:5">
      <c r="A55" s="6">
        <f t="shared" si="0"/>
        <v>53</v>
      </c>
      <c r="B55" s="6" t="s">
        <v>1682</v>
      </c>
      <c r="C55" s="6" t="s">
        <v>1683</v>
      </c>
      <c r="D55" s="6" t="s">
        <v>1684</v>
      </c>
      <c r="E55" s="6" t="s">
        <v>1533</v>
      </c>
    </row>
    <row r="56" s="1" customFormat="true" customHeight="true" spans="1:5">
      <c r="A56" s="6">
        <f t="shared" si="0"/>
        <v>54</v>
      </c>
      <c r="B56" s="6" t="s">
        <v>1685</v>
      </c>
      <c r="C56" s="6" t="s">
        <v>1686</v>
      </c>
      <c r="D56" s="6" t="s">
        <v>1687</v>
      </c>
      <c r="E56" s="6" t="s">
        <v>1533</v>
      </c>
    </row>
    <row r="57" s="1" customFormat="true" customHeight="true" spans="1:5">
      <c r="A57" s="6">
        <f t="shared" si="0"/>
        <v>55</v>
      </c>
      <c r="B57" s="6" t="s">
        <v>1688</v>
      </c>
      <c r="C57" s="6" t="s">
        <v>1689</v>
      </c>
      <c r="D57" s="6" t="s">
        <v>1690</v>
      </c>
      <c r="E57" s="6" t="s">
        <v>1533</v>
      </c>
    </row>
    <row r="58" s="1" customFormat="true" customHeight="true" spans="1:5">
      <c r="A58" s="6">
        <f t="shared" si="0"/>
        <v>56</v>
      </c>
      <c r="B58" s="6" t="s">
        <v>1691</v>
      </c>
      <c r="C58" s="6" t="s">
        <v>1692</v>
      </c>
      <c r="D58" s="6" t="s">
        <v>1693</v>
      </c>
      <c r="E58" s="6" t="s">
        <v>1533</v>
      </c>
    </row>
    <row r="59" s="1" customFormat="true" customHeight="true" spans="1:5">
      <c r="A59" s="6">
        <f t="shared" si="0"/>
        <v>57</v>
      </c>
      <c r="B59" s="6" t="s">
        <v>1694</v>
      </c>
      <c r="C59" s="6" t="s">
        <v>1695</v>
      </c>
      <c r="D59" s="6" t="s">
        <v>1696</v>
      </c>
      <c r="E59" s="6" t="s">
        <v>1533</v>
      </c>
    </row>
    <row r="60" s="1" customFormat="true" customHeight="true" spans="1:5">
      <c r="A60" s="6">
        <f t="shared" si="0"/>
        <v>58</v>
      </c>
      <c r="B60" s="6" t="s">
        <v>1697</v>
      </c>
      <c r="C60" s="6" t="s">
        <v>1698</v>
      </c>
      <c r="D60" s="6" t="s">
        <v>1699</v>
      </c>
      <c r="E60" s="6" t="s">
        <v>1533</v>
      </c>
    </row>
    <row r="61" s="1" customFormat="true" customHeight="true" spans="1:5">
      <c r="A61" s="6">
        <f t="shared" si="0"/>
        <v>59</v>
      </c>
      <c r="B61" s="6" t="s">
        <v>1700</v>
      </c>
      <c r="C61" s="6" t="s">
        <v>1701</v>
      </c>
      <c r="D61" s="6" t="s">
        <v>1702</v>
      </c>
      <c r="E61" s="6" t="s">
        <v>1533</v>
      </c>
    </row>
    <row r="62" s="1" customFormat="true" customHeight="true" spans="1:5">
      <c r="A62" s="6">
        <f t="shared" si="0"/>
        <v>60</v>
      </c>
      <c r="B62" s="6" t="s">
        <v>1703</v>
      </c>
      <c r="C62" s="6" t="s">
        <v>1704</v>
      </c>
      <c r="D62" s="6" t="s">
        <v>1705</v>
      </c>
      <c r="E62" s="6" t="s">
        <v>1533</v>
      </c>
    </row>
    <row r="63" s="1" customFormat="true" customHeight="true" spans="1:5">
      <c r="A63" s="6">
        <f t="shared" si="0"/>
        <v>61</v>
      </c>
      <c r="B63" s="6" t="s">
        <v>1706</v>
      </c>
      <c r="C63" s="6" t="s">
        <v>1707</v>
      </c>
      <c r="D63" s="6" t="s">
        <v>1708</v>
      </c>
      <c r="E63" s="6" t="s">
        <v>1533</v>
      </c>
    </row>
    <row r="64" s="1" customFormat="true" customHeight="true" spans="1:5">
      <c r="A64" s="6">
        <f t="shared" si="0"/>
        <v>62</v>
      </c>
      <c r="B64" s="6" t="s">
        <v>1709</v>
      </c>
      <c r="C64" s="6" t="s">
        <v>1710</v>
      </c>
      <c r="D64" s="6" t="s">
        <v>1711</v>
      </c>
      <c r="E64" s="6" t="s">
        <v>1533</v>
      </c>
    </row>
    <row r="65" s="1" customFormat="true" customHeight="true" spans="1:5">
      <c r="A65" s="6">
        <f t="shared" si="0"/>
        <v>63</v>
      </c>
      <c r="B65" s="6" t="s">
        <v>1712</v>
      </c>
      <c r="C65" s="6" t="s">
        <v>1713</v>
      </c>
      <c r="D65" s="6" t="s">
        <v>1714</v>
      </c>
      <c r="E65" s="6" t="s">
        <v>1533</v>
      </c>
    </row>
    <row r="66" s="1" customFormat="true" customHeight="true" spans="1:5">
      <c r="A66" s="6">
        <f t="shared" si="0"/>
        <v>64</v>
      </c>
      <c r="B66" s="6" t="s">
        <v>1715</v>
      </c>
      <c r="C66" s="6" t="s">
        <v>1716</v>
      </c>
      <c r="D66" s="6" t="s">
        <v>1717</v>
      </c>
      <c r="E66" s="6" t="s">
        <v>1533</v>
      </c>
    </row>
    <row r="67" s="1" customFormat="true" customHeight="true" spans="1:5">
      <c r="A67" s="6">
        <f t="shared" si="0"/>
        <v>65</v>
      </c>
      <c r="B67" s="6" t="s">
        <v>1718</v>
      </c>
      <c r="C67" s="6" t="s">
        <v>1719</v>
      </c>
      <c r="D67" s="6" t="s">
        <v>1720</v>
      </c>
      <c r="E67" s="6" t="s">
        <v>1533</v>
      </c>
    </row>
    <row r="68" s="1" customFormat="true" customHeight="true" spans="1:5">
      <c r="A68" s="6">
        <f t="shared" ref="A68:A131" si="1">A67+1</f>
        <v>66</v>
      </c>
      <c r="B68" s="6" t="s">
        <v>1721</v>
      </c>
      <c r="C68" s="6" t="s">
        <v>830</v>
      </c>
      <c r="D68" s="6" t="s">
        <v>1722</v>
      </c>
      <c r="E68" s="6" t="s">
        <v>1533</v>
      </c>
    </row>
    <row r="69" s="1" customFormat="true" customHeight="true" spans="1:5">
      <c r="A69" s="6">
        <f t="shared" si="1"/>
        <v>67</v>
      </c>
      <c r="B69" s="6" t="s">
        <v>1723</v>
      </c>
      <c r="C69" s="6" t="s">
        <v>1724</v>
      </c>
      <c r="D69" s="6" t="s">
        <v>1725</v>
      </c>
      <c r="E69" s="6" t="s">
        <v>1533</v>
      </c>
    </row>
    <row r="70" s="1" customFormat="true" customHeight="true" spans="1:5">
      <c r="A70" s="6">
        <f t="shared" si="1"/>
        <v>68</v>
      </c>
      <c r="B70" s="6" t="s">
        <v>1726</v>
      </c>
      <c r="C70" s="6" t="s">
        <v>1727</v>
      </c>
      <c r="D70" s="6" t="s">
        <v>1728</v>
      </c>
      <c r="E70" s="6" t="s">
        <v>1533</v>
      </c>
    </row>
    <row r="71" s="1" customFormat="true" customHeight="true" spans="1:5">
      <c r="A71" s="6">
        <f t="shared" si="1"/>
        <v>69</v>
      </c>
      <c r="B71" s="6" t="s">
        <v>1729</v>
      </c>
      <c r="C71" s="6" t="s">
        <v>1730</v>
      </c>
      <c r="D71" s="6" t="s">
        <v>1731</v>
      </c>
      <c r="E71" s="6" t="s">
        <v>1533</v>
      </c>
    </row>
    <row r="72" s="1" customFormat="true" customHeight="true" spans="1:5">
      <c r="A72" s="6">
        <f t="shared" si="1"/>
        <v>70</v>
      </c>
      <c r="B72" s="6" t="s">
        <v>1732</v>
      </c>
      <c r="C72" s="6" t="s">
        <v>1733</v>
      </c>
      <c r="D72" s="6" t="s">
        <v>1734</v>
      </c>
      <c r="E72" s="6" t="s">
        <v>1533</v>
      </c>
    </row>
    <row r="73" s="1" customFormat="true" customHeight="true" spans="1:5">
      <c r="A73" s="6">
        <f t="shared" si="1"/>
        <v>71</v>
      </c>
      <c r="B73" s="6" t="s">
        <v>1735</v>
      </c>
      <c r="C73" s="6" t="s">
        <v>1736</v>
      </c>
      <c r="D73" s="6" t="s">
        <v>1737</v>
      </c>
      <c r="E73" s="6" t="s">
        <v>1533</v>
      </c>
    </row>
    <row r="74" s="1" customFormat="true" customHeight="true" spans="1:5">
      <c r="A74" s="6">
        <f t="shared" si="1"/>
        <v>72</v>
      </c>
      <c r="B74" s="6" t="s">
        <v>1738</v>
      </c>
      <c r="C74" s="6" t="s">
        <v>1739</v>
      </c>
      <c r="D74" s="6" t="s">
        <v>1740</v>
      </c>
      <c r="E74" s="6" t="s">
        <v>1533</v>
      </c>
    </row>
    <row r="75" s="1" customFormat="true" customHeight="true" spans="1:5">
      <c r="A75" s="6">
        <f t="shared" si="1"/>
        <v>73</v>
      </c>
      <c r="B75" s="6" t="s">
        <v>1741</v>
      </c>
      <c r="C75" s="6" t="s">
        <v>1742</v>
      </c>
      <c r="D75" s="6" t="s">
        <v>1743</v>
      </c>
      <c r="E75" s="6" t="s">
        <v>1533</v>
      </c>
    </row>
    <row r="76" s="1" customFormat="true" customHeight="true" spans="1:5">
      <c r="A76" s="6">
        <f t="shared" si="1"/>
        <v>74</v>
      </c>
      <c r="B76" s="6" t="s">
        <v>1744</v>
      </c>
      <c r="C76" s="6" t="s">
        <v>1745</v>
      </c>
      <c r="D76" s="6" t="s">
        <v>1746</v>
      </c>
      <c r="E76" s="6" t="s">
        <v>1533</v>
      </c>
    </row>
    <row r="77" s="1" customFormat="true" customHeight="true" spans="1:5">
      <c r="A77" s="6">
        <f t="shared" si="1"/>
        <v>75</v>
      </c>
      <c r="B77" s="6" t="s">
        <v>1747</v>
      </c>
      <c r="C77" s="6" t="s">
        <v>1748</v>
      </c>
      <c r="D77" s="6" t="s">
        <v>1749</v>
      </c>
      <c r="E77" s="6" t="s">
        <v>1533</v>
      </c>
    </row>
    <row r="78" s="1" customFormat="true" customHeight="true" spans="1:5">
      <c r="A78" s="6">
        <f t="shared" si="1"/>
        <v>76</v>
      </c>
      <c r="B78" s="6" t="s">
        <v>1750</v>
      </c>
      <c r="C78" s="6" t="s">
        <v>1751</v>
      </c>
      <c r="D78" s="6" t="s">
        <v>1752</v>
      </c>
      <c r="E78" s="6" t="s">
        <v>1533</v>
      </c>
    </row>
    <row r="79" s="1" customFormat="true" customHeight="true" spans="1:5">
      <c r="A79" s="6">
        <f t="shared" si="1"/>
        <v>77</v>
      </c>
      <c r="B79" s="6" t="s">
        <v>1753</v>
      </c>
      <c r="C79" s="6" t="s">
        <v>1754</v>
      </c>
      <c r="D79" s="6" t="s">
        <v>1755</v>
      </c>
      <c r="E79" s="6" t="s">
        <v>1533</v>
      </c>
    </row>
    <row r="80" s="1" customFormat="true" customHeight="true" spans="1:5">
      <c r="A80" s="6">
        <f t="shared" si="1"/>
        <v>78</v>
      </c>
      <c r="B80" s="6" t="s">
        <v>1756</v>
      </c>
      <c r="C80" s="6" t="s">
        <v>1757</v>
      </c>
      <c r="D80" s="6" t="s">
        <v>1758</v>
      </c>
      <c r="E80" s="6" t="s">
        <v>1533</v>
      </c>
    </row>
    <row r="81" s="1" customFormat="true" customHeight="true" spans="1:5">
      <c r="A81" s="6">
        <f t="shared" si="1"/>
        <v>79</v>
      </c>
      <c r="B81" s="6" t="s">
        <v>1759</v>
      </c>
      <c r="C81" s="6" t="s">
        <v>1760</v>
      </c>
      <c r="D81" s="6" t="s">
        <v>1761</v>
      </c>
      <c r="E81" s="6" t="s">
        <v>1533</v>
      </c>
    </row>
    <row r="82" s="1" customFormat="true" customHeight="true" spans="1:5">
      <c r="A82" s="6">
        <f t="shared" si="1"/>
        <v>80</v>
      </c>
      <c r="B82" s="6" t="s">
        <v>1762</v>
      </c>
      <c r="C82" s="6" t="s">
        <v>1763</v>
      </c>
      <c r="D82" s="6" t="s">
        <v>1764</v>
      </c>
      <c r="E82" s="6" t="s">
        <v>1533</v>
      </c>
    </row>
    <row r="83" s="1" customFormat="true" customHeight="true" spans="1:5">
      <c r="A83" s="6">
        <f t="shared" si="1"/>
        <v>81</v>
      </c>
      <c r="B83" s="6" t="s">
        <v>1765</v>
      </c>
      <c r="C83" s="6" t="s">
        <v>1766</v>
      </c>
      <c r="D83" s="6" t="s">
        <v>1767</v>
      </c>
      <c r="E83" s="6" t="s">
        <v>1533</v>
      </c>
    </row>
    <row r="84" s="1" customFormat="true" customHeight="true" spans="1:5">
      <c r="A84" s="6">
        <f t="shared" si="1"/>
        <v>82</v>
      </c>
      <c r="B84" s="6" t="s">
        <v>1768</v>
      </c>
      <c r="C84" s="6" t="s">
        <v>1769</v>
      </c>
      <c r="D84" s="6" t="s">
        <v>1770</v>
      </c>
      <c r="E84" s="6" t="s">
        <v>1533</v>
      </c>
    </row>
    <row r="85" s="1" customFormat="true" customHeight="true" spans="1:5">
      <c r="A85" s="6">
        <f t="shared" si="1"/>
        <v>83</v>
      </c>
      <c r="B85" s="6" t="s">
        <v>1771</v>
      </c>
      <c r="C85" s="6" t="s">
        <v>1772</v>
      </c>
      <c r="D85" s="6" t="s">
        <v>1773</v>
      </c>
      <c r="E85" s="6" t="s">
        <v>1533</v>
      </c>
    </row>
    <row r="86" s="1" customFormat="true" customHeight="true" spans="1:5">
      <c r="A86" s="6">
        <f t="shared" si="1"/>
        <v>84</v>
      </c>
      <c r="B86" s="6" t="s">
        <v>1774</v>
      </c>
      <c r="C86" s="6" t="s">
        <v>1775</v>
      </c>
      <c r="D86" s="6" t="s">
        <v>1776</v>
      </c>
      <c r="E86" s="6" t="s">
        <v>1533</v>
      </c>
    </row>
    <row r="87" s="1" customFormat="true" customHeight="true" spans="1:5">
      <c r="A87" s="6">
        <f t="shared" si="1"/>
        <v>85</v>
      </c>
      <c r="B87" s="6" t="s">
        <v>1777</v>
      </c>
      <c r="C87" s="6" t="s">
        <v>1778</v>
      </c>
      <c r="D87" s="6" t="s">
        <v>1779</v>
      </c>
      <c r="E87" s="6" t="s">
        <v>1533</v>
      </c>
    </row>
    <row r="88" s="1" customFormat="true" customHeight="true" spans="1:5">
      <c r="A88" s="6">
        <f t="shared" si="1"/>
        <v>86</v>
      </c>
      <c r="B88" s="6" t="s">
        <v>1780</v>
      </c>
      <c r="C88" s="6" t="s">
        <v>1781</v>
      </c>
      <c r="D88" s="6" t="s">
        <v>1782</v>
      </c>
      <c r="E88" s="6" t="s">
        <v>1533</v>
      </c>
    </row>
    <row r="89" s="1" customFormat="true" customHeight="true" spans="1:5">
      <c r="A89" s="6">
        <f t="shared" si="1"/>
        <v>87</v>
      </c>
      <c r="B89" s="6" t="s">
        <v>1783</v>
      </c>
      <c r="C89" s="6" t="s">
        <v>1784</v>
      </c>
      <c r="D89" s="6" t="s">
        <v>1785</v>
      </c>
      <c r="E89" s="6" t="s">
        <v>1533</v>
      </c>
    </row>
    <row r="90" s="1" customFormat="true" customHeight="true" spans="1:5">
      <c r="A90" s="6">
        <f t="shared" si="1"/>
        <v>88</v>
      </c>
      <c r="B90" s="6" t="s">
        <v>1786</v>
      </c>
      <c r="C90" s="6" t="s">
        <v>1038</v>
      </c>
      <c r="D90" s="6" t="s">
        <v>1787</v>
      </c>
      <c r="E90" s="6" t="s">
        <v>1533</v>
      </c>
    </row>
    <row r="91" s="1" customFormat="true" customHeight="true" spans="1:5">
      <c r="A91" s="6">
        <f t="shared" si="1"/>
        <v>89</v>
      </c>
      <c r="B91" s="6" t="s">
        <v>1788</v>
      </c>
      <c r="C91" s="6" t="s">
        <v>1789</v>
      </c>
      <c r="D91" s="6" t="s">
        <v>1790</v>
      </c>
      <c r="E91" s="6" t="s">
        <v>1533</v>
      </c>
    </row>
    <row r="92" s="1" customFormat="true" customHeight="true" spans="1:5">
      <c r="A92" s="6">
        <f t="shared" si="1"/>
        <v>90</v>
      </c>
      <c r="B92" s="6" t="s">
        <v>1791</v>
      </c>
      <c r="C92" s="6" t="s">
        <v>1792</v>
      </c>
      <c r="D92" s="6" t="s">
        <v>1793</v>
      </c>
      <c r="E92" s="6" t="s">
        <v>1533</v>
      </c>
    </row>
    <row r="93" s="1" customFormat="true" customHeight="true" spans="1:5">
      <c r="A93" s="6">
        <f t="shared" si="1"/>
        <v>91</v>
      </c>
      <c r="B93" s="6" t="s">
        <v>1794</v>
      </c>
      <c r="C93" s="6" t="s">
        <v>1795</v>
      </c>
      <c r="D93" s="6" t="s">
        <v>1796</v>
      </c>
      <c r="E93" s="6" t="s">
        <v>1533</v>
      </c>
    </row>
    <row r="94" s="1" customFormat="true" customHeight="true" spans="1:5">
      <c r="A94" s="6">
        <f t="shared" si="1"/>
        <v>92</v>
      </c>
      <c r="B94" s="6" t="s">
        <v>1797</v>
      </c>
      <c r="C94" s="6" t="s">
        <v>1798</v>
      </c>
      <c r="D94" s="6" t="s">
        <v>1799</v>
      </c>
      <c r="E94" s="6" t="s">
        <v>1533</v>
      </c>
    </row>
    <row r="95" s="1" customFormat="true" customHeight="true" spans="1:5">
      <c r="A95" s="6">
        <f t="shared" si="1"/>
        <v>93</v>
      </c>
      <c r="B95" s="6" t="s">
        <v>1800</v>
      </c>
      <c r="C95" s="6" t="s">
        <v>1801</v>
      </c>
      <c r="D95" s="6" t="s">
        <v>1802</v>
      </c>
      <c r="E95" s="6" t="s">
        <v>1533</v>
      </c>
    </row>
    <row r="96" s="1" customFormat="true" customHeight="true" spans="1:5">
      <c r="A96" s="6">
        <f t="shared" si="1"/>
        <v>94</v>
      </c>
      <c r="B96" s="6" t="s">
        <v>1803</v>
      </c>
      <c r="C96" s="6" t="s">
        <v>1182</v>
      </c>
      <c r="D96" s="6" t="s">
        <v>1804</v>
      </c>
      <c r="E96" s="6" t="s">
        <v>1533</v>
      </c>
    </row>
    <row r="97" s="1" customFormat="true" customHeight="true" spans="1:5">
      <c r="A97" s="6">
        <f t="shared" si="1"/>
        <v>95</v>
      </c>
      <c r="B97" s="6" t="s">
        <v>1805</v>
      </c>
      <c r="C97" s="6" t="s">
        <v>1806</v>
      </c>
      <c r="D97" s="6" t="s">
        <v>1807</v>
      </c>
      <c r="E97" s="6" t="s">
        <v>1533</v>
      </c>
    </row>
    <row r="98" s="1" customFormat="true" customHeight="true" spans="1:5">
      <c r="A98" s="6">
        <f t="shared" si="1"/>
        <v>96</v>
      </c>
      <c r="B98" s="6" t="s">
        <v>1808</v>
      </c>
      <c r="C98" s="6" t="s">
        <v>1809</v>
      </c>
      <c r="D98" s="6" t="s">
        <v>1810</v>
      </c>
      <c r="E98" s="6" t="s">
        <v>1533</v>
      </c>
    </row>
    <row r="99" s="1" customFormat="true" customHeight="true" spans="1:5">
      <c r="A99" s="6">
        <f t="shared" si="1"/>
        <v>97</v>
      </c>
      <c r="B99" s="6" t="s">
        <v>1811</v>
      </c>
      <c r="C99" s="6" t="s">
        <v>1812</v>
      </c>
      <c r="D99" s="6" t="s">
        <v>1813</v>
      </c>
      <c r="E99" s="6" t="s">
        <v>1533</v>
      </c>
    </row>
    <row r="100" s="1" customFormat="true" customHeight="true" spans="1:5">
      <c r="A100" s="6">
        <f t="shared" si="1"/>
        <v>98</v>
      </c>
      <c r="B100" s="6" t="s">
        <v>1814</v>
      </c>
      <c r="C100" s="6" t="s">
        <v>1815</v>
      </c>
      <c r="D100" s="6" t="s">
        <v>1816</v>
      </c>
      <c r="E100" s="6" t="s">
        <v>1533</v>
      </c>
    </row>
    <row r="101" s="1" customFormat="true" customHeight="true" spans="1:5">
      <c r="A101" s="6">
        <f t="shared" si="1"/>
        <v>99</v>
      </c>
      <c r="B101" s="6" t="s">
        <v>1817</v>
      </c>
      <c r="C101" s="6" t="s">
        <v>1818</v>
      </c>
      <c r="D101" s="6" t="s">
        <v>1819</v>
      </c>
      <c r="E101" s="6" t="s">
        <v>1533</v>
      </c>
    </row>
    <row r="102" s="1" customFormat="true" customHeight="true" spans="1:5">
      <c r="A102" s="6">
        <f t="shared" si="1"/>
        <v>100</v>
      </c>
      <c r="B102" s="6" t="s">
        <v>1820</v>
      </c>
      <c r="C102" s="6" t="s">
        <v>1821</v>
      </c>
      <c r="D102" s="6" t="s">
        <v>1822</v>
      </c>
      <c r="E102" s="6" t="s">
        <v>1533</v>
      </c>
    </row>
    <row r="103" s="1" customFormat="true" customHeight="true" spans="1:5">
      <c r="A103" s="6">
        <f t="shared" si="1"/>
        <v>101</v>
      </c>
      <c r="B103" s="6" t="s">
        <v>1823</v>
      </c>
      <c r="C103" s="6" t="s">
        <v>1824</v>
      </c>
      <c r="D103" s="6" t="s">
        <v>1825</v>
      </c>
      <c r="E103" s="6" t="s">
        <v>1533</v>
      </c>
    </row>
    <row r="104" s="1" customFormat="true" customHeight="true" spans="1:5">
      <c r="A104" s="6">
        <f t="shared" si="1"/>
        <v>102</v>
      </c>
      <c r="B104" s="6" t="s">
        <v>1826</v>
      </c>
      <c r="C104" s="6" t="s">
        <v>1827</v>
      </c>
      <c r="D104" s="6" t="s">
        <v>1828</v>
      </c>
      <c r="E104" s="6" t="s">
        <v>1533</v>
      </c>
    </row>
    <row r="105" s="1" customFormat="true" customHeight="true" spans="1:5">
      <c r="A105" s="6">
        <f t="shared" si="1"/>
        <v>103</v>
      </c>
      <c r="B105" s="6" t="s">
        <v>1829</v>
      </c>
      <c r="C105" s="6" t="s">
        <v>1830</v>
      </c>
      <c r="D105" s="6" t="s">
        <v>1831</v>
      </c>
      <c r="E105" s="6" t="s">
        <v>1533</v>
      </c>
    </row>
    <row r="106" s="1" customFormat="true" customHeight="true" spans="1:5">
      <c r="A106" s="6">
        <f t="shared" si="1"/>
        <v>104</v>
      </c>
      <c r="B106" s="6" t="s">
        <v>1832</v>
      </c>
      <c r="C106" s="6" t="s">
        <v>1654</v>
      </c>
      <c r="D106" s="6" t="s">
        <v>1833</v>
      </c>
      <c r="E106" s="6" t="s">
        <v>1533</v>
      </c>
    </row>
    <row r="107" s="1" customFormat="true" customHeight="true" spans="1:5">
      <c r="A107" s="6">
        <f t="shared" si="1"/>
        <v>105</v>
      </c>
      <c r="B107" s="6" t="s">
        <v>1834</v>
      </c>
      <c r="C107" s="6" t="s">
        <v>1835</v>
      </c>
      <c r="D107" s="6" t="s">
        <v>1836</v>
      </c>
      <c r="E107" s="6" t="s">
        <v>1533</v>
      </c>
    </row>
    <row r="108" s="1" customFormat="true" customHeight="true" spans="1:5">
      <c r="A108" s="6">
        <f t="shared" si="1"/>
        <v>106</v>
      </c>
      <c r="B108" s="6" t="s">
        <v>1837</v>
      </c>
      <c r="C108" s="6" t="s">
        <v>1838</v>
      </c>
      <c r="D108" s="6" t="s">
        <v>1839</v>
      </c>
      <c r="E108" s="6" t="s">
        <v>1533</v>
      </c>
    </row>
    <row r="109" s="1" customFormat="true" customHeight="true" spans="1:5">
      <c r="A109" s="6">
        <f t="shared" si="1"/>
        <v>107</v>
      </c>
      <c r="B109" s="6" t="s">
        <v>1840</v>
      </c>
      <c r="C109" s="6" t="s">
        <v>1841</v>
      </c>
      <c r="D109" s="6" t="s">
        <v>1842</v>
      </c>
      <c r="E109" s="6" t="s">
        <v>1533</v>
      </c>
    </row>
    <row r="110" s="1" customFormat="true" customHeight="true" spans="1:5">
      <c r="A110" s="6">
        <f t="shared" si="1"/>
        <v>108</v>
      </c>
      <c r="B110" s="6" t="s">
        <v>1843</v>
      </c>
      <c r="C110" s="6" t="s">
        <v>1844</v>
      </c>
      <c r="D110" s="6" t="s">
        <v>1845</v>
      </c>
      <c r="E110" s="6" t="s">
        <v>1533</v>
      </c>
    </row>
    <row r="111" s="1" customFormat="true" customHeight="true" spans="1:5">
      <c r="A111" s="6">
        <f t="shared" si="1"/>
        <v>109</v>
      </c>
      <c r="B111" s="6" t="s">
        <v>1846</v>
      </c>
      <c r="C111" s="6" t="s">
        <v>1847</v>
      </c>
      <c r="D111" s="6" t="s">
        <v>1848</v>
      </c>
      <c r="E111" s="6" t="s">
        <v>1533</v>
      </c>
    </row>
    <row r="112" s="1" customFormat="true" customHeight="true" spans="1:5">
      <c r="A112" s="6">
        <f t="shared" si="1"/>
        <v>110</v>
      </c>
      <c r="B112" s="6" t="s">
        <v>1849</v>
      </c>
      <c r="C112" s="6" t="s">
        <v>1850</v>
      </c>
      <c r="D112" s="6" t="s">
        <v>1851</v>
      </c>
      <c r="E112" s="6" t="s">
        <v>1533</v>
      </c>
    </row>
    <row r="113" s="1" customFormat="true" customHeight="true" spans="1:5">
      <c r="A113" s="6">
        <f t="shared" si="1"/>
        <v>111</v>
      </c>
      <c r="B113" s="6" t="s">
        <v>1852</v>
      </c>
      <c r="C113" s="6" t="s">
        <v>1853</v>
      </c>
      <c r="D113" s="6" t="s">
        <v>1854</v>
      </c>
      <c r="E113" s="6" t="s">
        <v>1533</v>
      </c>
    </row>
    <row r="114" s="1" customFormat="true" customHeight="true" spans="1:5">
      <c r="A114" s="6">
        <f t="shared" si="1"/>
        <v>112</v>
      </c>
      <c r="B114" s="6" t="s">
        <v>1855</v>
      </c>
      <c r="C114" s="6" t="s">
        <v>1856</v>
      </c>
      <c r="D114" s="6" t="s">
        <v>1857</v>
      </c>
      <c r="E114" s="6" t="s">
        <v>1533</v>
      </c>
    </row>
    <row r="115" s="1" customFormat="true" customHeight="true" spans="1:5">
      <c r="A115" s="6">
        <f t="shared" si="1"/>
        <v>113</v>
      </c>
      <c r="B115" s="6" t="s">
        <v>1858</v>
      </c>
      <c r="C115" s="6" t="s">
        <v>1859</v>
      </c>
      <c r="D115" s="6" t="s">
        <v>1860</v>
      </c>
      <c r="E115" s="6" t="s">
        <v>1533</v>
      </c>
    </row>
    <row r="116" s="1" customFormat="true" customHeight="true" spans="1:5">
      <c r="A116" s="6">
        <f t="shared" si="1"/>
        <v>114</v>
      </c>
      <c r="B116" s="6" t="s">
        <v>1861</v>
      </c>
      <c r="C116" s="6" t="s">
        <v>1862</v>
      </c>
      <c r="D116" s="6" t="s">
        <v>1863</v>
      </c>
      <c r="E116" s="6" t="s">
        <v>1533</v>
      </c>
    </row>
    <row r="117" s="1" customFormat="true" customHeight="true" spans="1:5">
      <c r="A117" s="6">
        <f t="shared" si="1"/>
        <v>115</v>
      </c>
      <c r="B117" s="6" t="s">
        <v>1864</v>
      </c>
      <c r="C117" s="6" t="s">
        <v>1865</v>
      </c>
      <c r="D117" s="6" t="s">
        <v>1866</v>
      </c>
      <c r="E117" s="6" t="s">
        <v>1533</v>
      </c>
    </row>
    <row r="118" s="1" customFormat="true" customHeight="true" spans="1:5">
      <c r="A118" s="6">
        <f t="shared" si="1"/>
        <v>116</v>
      </c>
      <c r="B118" s="6" t="s">
        <v>1867</v>
      </c>
      <c r="C118" s="6" t="s">
        <v>1868</v>
      </c>
      <c r="D118" s="6" t="s">
        <v>1869</v>
      </c>
      <c r="E118" s="6" t="s">
        <v>1533</v>
      </c>
    </row>
    <row r="119" s="1" customFormat="true" customHeight="true" spans="1:5">
      <c r="A119" s="6">
        <f t="shared" si="1"/>
        <v>117</v>
      </c>
      <c r="B119" s="6" t="s">
        <v>1870</v>
      </c>
      <c r="C119" s="6" t="s">
        <v>1871</v>
      </c>
      <c r="D119" s="6" t="s">
        <v>1872</v>
      </c>
      <c r="E119" s="6" t="s">
        <v>1533</v>
      </c>
    </row>
    <row r="120" s="1" customFormat="true" customHeight="true" spans="1:5">
      <c r="A120" s="6">
        <f t="shared" si="1"/>
        <v>118</v>
      </c>
      <c r="B120" s="6" t="s">
        <v>1873</v>
      </c>
      <c r="C120" s="6" t="s">
        <v>1874</v>
      </c>
      <c r="D120" s="6" t="s">
        <v>1875</v>
      </c>
      <c r="E120" s="6" t="s">
        <v>1533</v>
      </c>
    </row>
    <row r="121" s="1" customFormat="true" customHeight="true" spans="1:5">
      <c r="A121" s="6">
        <f t="shared" si="1"/>
        <v>119</v>
      </c>
      <c r="B121" s="6" t="s">
        <v>1876</v>
      </c>
      <c r="C121" s="6" t="s">
        <v>1877</v>
      </c>
      <c r="D121" s="6" t="s">
        <v>1878</v>
      </c>
      <c r="E121" s="6" t="s">
        <v>1533</v>
      </c>
    </row>
    <row r="122" s="1" customFormat="true" customHeight="true" spans="1:5">
      <c r="A122" s="6">
        <f t="shared" si="1"/>
        <v>120</v>
      </c>
      <c r="B122" s="6" t="s">
        <v>1879</v>
      </c>
      <c r="C122" s="6" t="s">
        <v>1880</v>
      </c>
      <c r="D122" s="6" t="s">
        <v>1881</v>
      </c>
      <c r="E122" s="6" t="s">
        <v>1533</v>
      </c>
    </row>
    <row r="123" s="1" customFormat="true" customHeight="true" spans="1:5">
      <c r="A123" s="6">
        <f t="shared" si="1"/>
        <v>121</v>
      </c>
      <c r="B123" s="6" t="s">
        <v>1882</v>
      </c>
      <c r="C123" s="6" t="s">
        <v>1883</v>
      </c>
      <c r="D123" s="6" t="s">
        <v>1884</v>
      </c>
      <c r="E123" s="6" t="s">
        <v>1533</v>
      </c>
    </row>
    <row r="124" s="1" customFormat="true" customHeight="true" spans="1:5">
      <c r="A124" s="6">
        <f t="shared" si="1"/>
        <v>122</v>
      </c>
      <c r="B124" s="6" t="s">
        <v>1885</v>
      </c>
      <c r="C124" s="6" t="s">
        <v>1886</v>
      </c>
      <c r="D124" s="6" t="s">
        <v>1887</v>
      </c>
      <c r="E124" s="6" t="s">
        <v>1533</v>
      </c>
    </row>
    <row r="125" s="1" customFormat="true" customHeight="true" spans="1:5">
      <c r="A125" s="6">
        <f t="shared" si="1"/>
        <v>123</v>
      </c>
      <c r="B125" s="6" t="s">
        <v>1888</v>
      </c>
      <c r="C125" s="6" t="s">
        <v>1889</v>
      </c>
      <c r="D125" s="6" t="s">
        <v>1890</v>
      </c>
      <c r="E125" s="6" t="s">
        <v>1533</v>
      </c>
    </row>
    <row r="126" s="1" customFormat="true" customHeight="true" spans="1:5">
      <c r="A126" s="6">
        <f t="shared" si="1"/>
        <v>124</v>
      </c>
      <c r="B126" s="6" t="s">
        <v>1891</v>
      </c>
      <c r="C126" s="6" t="s">
        <v>1892</v>
      </c>
      <c r="D126" s="6" t="s">
        <v>1893</v>
      </c>
      <c r="E126" s="6" t="s">
        <v>1533</v>
      </c>
    </row>
    <row r="127" s="1" customFormat="true" customHeight="true" spans="1:5">
      <c r="A127" s="6">
        <f t="shared" si="1"/>
        <v>125</v>
      </c>
      <c r="B127" s="6" t="s">
        <v>1894</v>
      </c>
      <c r="C127" s="6" t="s">
        <v>1895</v>
      </c>
      <c r="D127" s="6" t="s">
        <v>1896</v>
      </c>
      <c r="E127" s="6" t="s">
        <v>1533</v>
      </c>
    </row>
    <row r="128" s="1" customFormat="true" customHeight="true" spans="1:5">
      <c r="A128" s="6">
        <f t="shared" si="1"/>
        <v>126</v>
      </c>
      <c r="B128" s="6" t="s">
        <v>1897</v>
      </c>
      <c r="C128" s="6" t="s">
        <v>1898</v>
      </c>
      <c r="D128" s="6" t="s">
        <v>1899</v>
      </c>
      <c r="E128" s="6" t="s">
        <v>1533</v>
      </c>
    </row>
    <row r="129" s="1" customFormat="true" customHeight="true" spans="1:5">
      <c r="A129" s="6">
        <f t="shared" si="1"/>
        <v>127</v>
      </c>
      <c r="B129" s="6" t="s">
        <v>1900</v>
      </c>
      <c r="C129" s="6" t="s">
        <v>1901</v>
      </c>
      <c r="D129" s="6" t="s">
        <v>1902</v>
      </c>
      <c r="E129" s="6" t="s">
        <v>1533</v>
      </c>
    </row>
    <row r="130" s="1" customFormat="true" customHeight="true" spans="1:5">
      <c r="A130" s="6">
        <f t="shared" si="1"/>
        <v>128</v>
      </c>
      <c r="B130" s="6" t="s">
        <v>1903</v>
      </c>
      <c r="C130" s="6" t="s">
        <v>1904</v>
      </c>
      <c r="D130" s="6" t="s">
        <v>1905</v>
      </c>
      <c r="E130" s="6" t="s">
        <v>1533</v>
      </c>
    </row>
    <row r="131" s="1" customFormat="true" customHeight="true" spans="1:5">
      <c r="A131" s="6">
        <f t="shared" si="1"/>
        <v>129</v>
      </c>
      <c r="B131" s="6" t="s">
        <v>1906</v>
      </c>
      <c r="C131" s="6" t="s">
        <v>1907</v>
      </c>
      <c r="D131" s="6" t="s">
        <v>1908</v>
      </c>
      <c r="E131" s="6" t="s">
        <v>1533</v>
      </c>
    </row>
    <row r="132" s="1" customFormat="true" customHeight="true" spans="1:5">
      <c r="A132" s="6">
        <f t="shared" ref="A132:A195" si="2">A131+1</f>
        <v>130</v>
      </c>
      <c r="B132" s="6" t="s">
        <v>1909</v>
      </c>
      <c r="C132" s="6" t="s">
        <v>1910</v>
      </c>
      <c r="D132" s="6" t="s">
        <v>1911</v>
      </c>
      <c r="E132" s="6" t="s">
        <v>1533</v>
      </c>
    </row>
    <row r="133" s="1" customFormat="true" customHeight="true" spans="1:5">
      <c r="A133" s="6">
        <f t="shared" si="2"/>
        <v>131</v>
      </c>
      <c r="B133" s="6" t="s">
        <v>1912</v>
      </c>
      <c r="C133" s="6" t="s">
        <v>1654</v>
      </c>
      <c r="D133" s="6" t="s">
        <v>1913</v>
      </c>
      <c r="E133" s="6" t="s">
        <v>1533</v>
      </c>
    </row>
    <row r="134" s="1" customFormat="true" customHeight="true" spans="1:5">
      <c r="A134" s="6">
        <f t="shared" si="2"/>
        <v>132</v>
      </c>
      <c r="B134" s="6" t="s">
        <v>1914</v>
      </c>
      <c r="C134" s="6" t="s">
        <v>566</v>
      </c>
      <c r="D134" s="6" t="s">
        <v>1915</v>
      </c>
      <c r="E134" s="6" t="s">
        <v>1533</v>
      </c>
    </row>
    <row r="135" s="1" customFormat="true" customHeight="true" spans="1:5">
      <c r="A135" s="6">
        <f t="shared" si="2"/>
        <v>133</v>
      </c>
      <c r="B135" s="6" t="s">
        <v>1916</v>
      </c>
      <c r="C135" s="6" t="s">
        <v>1917</v>
      </c>
      <c r="D135" s="6" t="s">
        <v>1918</v>
      </c>
      <c r="E135" s="6" t="s">
        <v>1533</v>
      </c>
    </row>
    <row r="136" s="1" customFormat="true" customHeight="true" spans="1:5">
      <c r="A136" s="6">
        <f t="shared" si="2"/>
        <v>134</v>
      </c>
      <c r="B136" s="6" t="s">
        <v>1919</v>
      </c>
      <c r="C136" s="6" t="s">
        <v>1920</v>
      </c>
      <c r="D136" s="6" t="s">
        <v>1921</v>
      </c>
      <c r="E136" s="6" t="s">
        <v>1533</v>
      </c>
    </row>
    <row r="137" s="1" customFormat="true" customHeight="true" spans="1:5">
      <c r="A137" s="6">
        <f t="shared" si="2"/>
        <v>135</v>
      </c>
      <c r="B137" s="6" t="s">
        <v>1922</v>
      </c>
      <c r="C137" s="6" t="s">
        <v>1923</v>
      </c>
      <c r="D137" s="6" t="s">
        <v>1924</v>
      </c>
      <c r="E137" s="6" t="s">
        <v>1533</v>
      </c>
    </row>
    <row r="138" s="1" customFormat="true" customHeight="true" spans="1:5">
      <c r="A138" s="6">
        <f t="shared" si="2"/>
        <v>136</v>
      </c>
      <c r="B138" s="6" t="s">
        <v>1925</v>
      </c>
      <c r="C138" s="6" t="s">
        <v>1926</v>
      </c>
      <c r="D138" s="6" t="s">
        <v>1927</v>
      </c>
      <c r="E138" s="6" t="s">
        <v>1533</v>
      </c>
    </row>
    <row r="139" s="1" customFormat="true" customHeight="true" spans="1:5">
      <c r="A139" s="6">
        <f t="shared" si="2"/>
        <v>137</v>
      </c>
      <c r="B139" s="6" t="s">
        <v>1928</v>
      </c>
      <c r="C139" s="6" t="s">
        <v>1929</v>
      </c>
      <c r="D139" s="6" t="s">
        <v>1930</v>
      </c>
      <c r="E139" s="6" t="s">
        <v>1533</v>
      </c>
    </row>
    <row r="140" s="1" customFormat="true" customHeight="true" spans="1:5">
      <c r="A140" s="6">
        <f t="shared" si="2"/>
        <v>138</v>
      </c>
      <c r="B140" s="6" t="s">
        <v>1931</v>
      </c>
      <c r="C140" s="6" t="s">
        <v>1932</v>
      </c>
      <c r="D140" s="6" t="s">
        <v>1933</v>
      </c>
      <c r="E140" s="6" t="s">
        <v>1533</v>
      </c>
    </row>
    <row r="141" s="1" customFormat="true" customHeight="true" spans="1:5">
      <c r="A141" s="6">
        <f t="shared" si="2"/>
        <v>139</v>
      </c>
      <c r="B141" s="6" t="s">
        <v>1934</v>
      </c>
      <c r="C141" s="6" t="s">
        <v>1935</v>
      </c>
      <c r="D141" s="6" t="s">
        <v>1936</v>
      </c>
      <c r="E141" s="6" t="s">
        <v>1533</v>
      </c>
    </row>
    <row r="142" s="1" customFormat="true" customHeight="true" spans="1:5">
      <c r="A142" s="6">
        <f t="shared" si="2"/>
        <v>140</v>
      </c>
      <c r="B142" s="6" t="s">
        <v>1937</v>
      </c>
      <c r="C142" s="6" t="s">
        <v>1938</v>
      </c>
      <c r="D142" s="6" t="s">
        <v>1939</v>
      </c>
      <c r="E142" s="6" t="s">
        <v>1533</v>
      </c>
    </row>
    <row r="143" s="1" customFormat="true" customHeight="true" spans="1:5">
      <c r="A143" s="6">
        <f t="shared" si="2"/>
        <v>141</v>
      </c>
      <c r="B143" s="6" t="s">
        <v>1940</v>
      </c>
      <c r="C143" s="6" t="s">
        <v>1941</v>
      </c>
      <c r="D143" s="6" t="s">
        <v>1942</v>
      </c>
      <c r="E143" s="6" t="s">
        <v>1533</v>
      </c>
    </row>
    <row r="144" s="1" customFormat="true" customHeight="true" spans="1:5">
      <c r="A144" s="6">
        <f t="shared" si="2"/>
        <v>142</v>
      </c>
      <c r="B144" s="6" t="s">
        <v>1943</v>
      </c>
      <c r="C144" s="6" t="s">
        <v>1944</v>
      </c>
      <c r="D144" s="6" t="s">
        <v>1945</v>
      </c>
      <c r="E144" s="6" t="s">
        <v>1533</v>
      </c>
    </row>
    <row r="145" s="1" customFormat="true" customHeight="true" spans="1:5">
      <c r="A145" s="6">
        <f t="shared" si="2"/>
        <v>143</v>
      </c>
      <c r="B145" s="6" t="s">
        <v>1946</v>
      </c>
      <c r="C145" s="6" t="s">
        <v>1947</v>
      </c>
      <c r="D145" s="6" t="s">
        <v>1948</v>
      </c>
      <c r="E145" s="6" t="s">
        <v>1533</v>
      </c>
    </row>
    <row r="146" s="1" customFormat="true" customHeight="true" spans="1:5">
      <c r="A146" s="6">
        <f t="shared" si="2"/>
        <v>144</v>
      </c>
      <c r="B146" s="6" t="s">
        <v>1949</v>
      </c>
      <c r="C146" s="6" t="s">
        <v>1950</v>
      </c>
      <c r="D146" s="6" t="s">
        <v>1951</v>
      </c>
      <c r="E146" s="6" t="s">
        <v>1533</v>
      </c>
    </row>
    <row r="147" s="1" customFormat="true" customHeight="true" spans="1:5">
      <c r="A147" s="6">
        <f t="shared" si="2"/>
        <v>145</v>
      </c>
      <c r="B147" s="6" t="s">
        <v>1952</v>
      </c>
      <c r="C147" s="6" t="s">
        <v>1953</v>
      </c>
      <c r="D147" s="6" t="s">
        <v>1954</v>
      </c>
      <c r="E147" s="6" t="s">
        <v>1533</v>
      </c>
    </row>
    <row r="148" s="1" customFormat="true" customHeight="true" spans="1:5">
      <c r="A148" s="6">
        <f t="shared" si="2"/>
        <v>146</v>
      </c>
      <c r="B148" s="6" t="s">
        <v>1955</v>
      </c>
      <c r="C148" s="6" t="s">
        <v>1956</v>
      </c>
      <c r="D148" s="6" t="s">
        <v>1957</v>
      </c>
      <c r="E148" s="6" t="s">
        <v>1533</v>
      </c>
    </row>
    <row r="149" s="1" customFormat="true" customHeight="true" spans="1:5">
      <c r="A149" s="6">
        <f t="shared" si="2"/>
        <v>147</v>
      </c>
      <c r="B149" s="6" t="s">
        <v>1958</v>
      </c>
      <c r="C149" s="6" t="s">
        <v>1959</v>
      </c>
      <c r="D149" s="6" t="s">
        <v>1960</v>
      </c>
      <c r="E149" s="6" t="s">
        <v>1533</v>
      </c>
    </row>
    <row r="150" s="1" customFormat="true" customHeight="true" spans="1:5">
      <c r="A150" s="6">
        <f t="shared" si="2"/>
        <v>148</v>
      </c>
      <c r="B150" s="6" t="s">
        <v>1961</v>
      </c>
      <c r="C150" s="6" t="s">
        <v>1962</v>
      </c>
      <c r="D150" s="6" t="s">
        <v>1963</v>
      </c>
      <c r="E150" s="6" t="s">
        <v>1533</v>
      </c>
    </row>
    <row r="151" s="1" customFormat="true" customHeight="true" spans="1:5">
      <c r="A151" s="6">
        <f t="shared" si="2"/>
        <v>149</v>
      </c>
      <c r="B151" s="6" t="s">
        <v>1964</v>
      </c>
      <c r="C151" s="6" t="s">
        <v>1965</v>
      </c>
      <c r="D151" s="6" t="s">
        <v>1966</v>
      </c>
      <c r="E151" s="6" t="s">
        <v>1533</v>
      </c>
    </row>
    <row r="152" s="1" customFormat="true" customHeight="true" spans="1:5">
      <c r="A152" s="6">
        <f t="shared" si="2"/>
        <v>150</v>
      </c>
      <c r="B152" s="6" t="s">
        <v>1967</v>
      </c>
      <c r="C152" s="6" t="s">
        <v>1968</v>
      </c>
      <c r="D152" s="6" t="s">
        <v>1969</v>
      </c>
      <c r="E152" s="6" t="s">
        <v>1533</v>
      </c>
    </row>
    <row r="153" s="1" customFormat="true" customHeight="true" spans="1:5">
      <c r="A153" s="6">
        <f t="shared" si="2"/>
        <v>151</v>
      </c>
      <c r="B153" s="6" t="s">
        <v>1970</v>
      </c>
      <c r="C153" s="6" t="s">
        <v>1971</v>
      </c>
      <c r="D153" s="6" t="s">
        <v>1972</v>
      </c>
      <c r="E153" s="6" t="s">
        <v>1533</v>
      </c>
    </row>
    <row r="154" s="1" customFormat="true" customHeight="true" spans="1:5">
      <c r="A154" s="6">
        <f t="shared" si="2"/>
        <v>152</v>
      </c>
      <c r="B154" s="6" t="s">
        <v>1973</v>
      </c>
      <c r="C154" s="6" t="s">
        <v>1654</v>
      </c>
      <c r="D154" s="6" t="s">
        <v>1974</v>
      </c>
      <c r="E154" s="6" t="s">
        <v>1533</v>
      </c>
    </row>
    <row r="155" s="1" customFormat="true" customHeight="true" spans="1:5">
      <c r="A155" s="6">
        <f t="shared" si="2"/>
        <v>153</v>
      </c>
      <c r="B155" s="6" t="s">
        <v>1975</v>
      </c>
      <c r="C155" s="6" t="s">
        <v>1976</v>
      </c>
      <c r="D155" s="6" t="s">
        <v>1977</v>
      </c>
      <c r="E155" s="6" t="s">
        <v>1533</v>
      </c>
    </row>
    <row r="156" s="1" customFormat="true" customHeight="true" spans="1:5">
      <c r="A156" s="6">
        <f t="shared" si="2"/>
        <v>154</v>
      </c>
      <c r="B156" s="6" t="s">
        <v>1978</v>
      </c>
      <c r="C156" s="6" t="s">
        <v>1979</v>
      </c>
      <c r="D156" s="6" t="s">
        <v>1980</v>
      </c>
      <c r="E156" s="6" t="s">
        <v>1533</v>
      </c>
    </row>
    <row r="157" s="1" customFormat="true" customHeight="true" spans="1:5">
      <c r="A157" s="6">
        <f t="shared" si="2"/>
        <v>155</v>
      </c>
      <c r="B157" s="6" t="s">
        <v>1981</v>
      </c>
      <c r="C157" s="6" t="s">
        <v>1982</v>
      </c>
      <c r="D157" s="6" t="s">
        <v>1983</v>
      </c>
      <c r="E157" s="6" t="s">
        <v>1533</v>
      </c>
    </row>
    <row r="158" s="1" customFormat="true" customHeight="true" spans="1:5">
      <c r="A158" s="6">
        <f t="shared" si="2"/>
        <v>156</v>
      </c>
      <c r="B158" s="6" t="s">
        <v>1984</v>
      </c>
      <c r="C158" s="6" t="s">
        <v>1985</v>
      </c>
      <c r="D158" s="6" t="s">
        <v>1986</v>
      </c>
      <c r="E158" s="6" t="s">
        <v>1533</v>
      </c>
    </row>
    <row r="159" s="1" customFormat="true" customHeight="true" spans="1:5">
      <c r="A159" s="6">
        <f t="shared" si="2"/>
        <v>157</v>
      </c>
      <c r="B159" s="6" t="s">
        <v>1987</v>
      </c>
      <c r="C159" s="6" t="s">
        <v>1988</v>
      </c>
      <c r="D159" s="6" t="s">
        <v>1989</v>
      </c>
      <c r="E159" s="6" t="s">
        <v>1533</v>
      </c>
    </row>
    <row r="160" s="1" customFormat="true" customHeight="true" spans="1:5">
      <c r="A160" s="6">
        <f t="shared" si="2"/>
        <v>158</v>
      </c>
      <c r="B160" s="6" t="s">
        <v>1990</v>
      </c>
      <c r="C160" s="6" t="s">
        <v>1991</v>
      </c>
      <c r="D160" s="6" t="s">
        <v>1992</v>
      </c>
      <c r="E160" s="6" t="s">
        <v>1533</v>
      </c>
    </row>
    <row r="161" s="1" customFormat="true" customHeight="true" spans="1:5">
      <c r="A161" s="6">
        <f t="shared" si="2"/>
        <v>159</v>
      </c>
      <c r="B161" s="6" t="s">
        <v>1993</v>
      </c>
      <c r="C161" s="6" t="s">
        <v>1994</v>
      </c>
      <c r="D161" s="6" t="s">
        <v>1995</v>
      </c>
      <c r="E161" s="6" t="s">
        <v>1533</v>
      </c>
    </row>
    <row r="162" s="1" customFormat="true" customHeight="true" spans="1:5">
      <c r="A162" s="6">
        <f t="shared" si="2"/>
        <v>160</v>
      </c>
      <c r="B162" s="6" t="s">
        <v>1996</v>
      </c>
      <c r="C162" s="6" t="s">
        <v>1997</v>
      </c>
      <c r="D162" s="6" t="s">
        <v>1998</v>
      </c>
      <c r="E162" s="6" t="s">
        <v>1533</v>
      </c>
    </row>
    <row r="163" s="1" customFormat="true" customHeight="true" spans="1:5">
      <c r="A163" s="6">
        <f t="shared" si="2"/>
        <v>161</v>
      </c>
      <c r="B163" s="6" t="s">
        <v>1999</v>
      </c>
      <c r="C163" s="6" t="s">
        <v>2000</v>
      </c>
      <c r="D163" s="6" t="s">
        <v>2001</v>
      </c>
      <c r="E163" s="6" t="s">
        <v>1533</v>
      </c>
    </row>
    <row r="164" s="1" customFormat="true" customHeight="true" spans="1:5">
      <c r="A164" s="6">
        <f t="shared" si="2"/>
        <v>162</v>
      </c>
      <c r="B164" s="6" t="s">
        <v>2002</v>
      </c>
      <c r="C164" s="6" t="s">
        <v>777</v>
      </c>
      <c r="D164" s="6" t="s">
        <v>2003</v>
      </c>
      <c r="E164" s="6" t="s">
        <v>1533</v>
      </c>
    </row>
    <row r="165" s="1" customFormat="true" customHeight="true" spans="1:5">
      <c r="A165" s="6">
        <f t="shared" si="2"/>
        <v>163</v>
      </c>
      <c r="B165" s="6" t="s">
        <v>2004</v>
      </c>
      <c r="C165" s="6" t="s">
        <v>2005</v>
      </c>
      <c r="D165" s="6" t="s">
        <v>2006</v>
      </c>
      <c r="E165" s="6" t="s">
        <v>1533</v>
      </c>
    </row>
    <row r="166" s="1" customFormat="true" customHeight="true" spans="1:5">
      <c r="A166" s="6">
        <f t="shared" si="2"/>
        <v>164</v>
      </c>
      <c r="B166" s="6" t="s">
        <v>2007</v>
      </c>
      <c r="C166" s="6" t="s">
        <v>2008</v>
      </c>
      <c r="D166" s="6" t="s">
        <v>2009</v>
      </c>
      <c r="E166" s="6" t="s">
        <v>1533</v>
      </c>
    </row>
    <row r="167" s="1" customFormat="true" customHeight="true" spans="1:5">
      <c r="A167" s="6">
        <f t="shared" si="2"/>
        <v>165</v>
      </c>
      <c r="B167" s="6" t="s">
        <v>2010</v>
      </c>
      <c r="C167" s="6" t="s">
        <v>1815</v>
      </c>
      <c r="D167" s="6" t="s">
        <v>2011</v>
      </c>
      <c r="E167" s="6" t="s">
        <v>1533</v>
      </c>
    </row>
    <row r="168" s="1" customFormat="true" customHeight="true" spans="1:5">
      <c r="A168" s="6">
        <f t="shared" si="2"/>
        <v>166</v>
      </c>
      <c r="B168" s="6" t="s">
        <v>2012</v>
      </c>
      <c r="C168" s="6" t="s">
        <v>2013</v>
      </c>
      <c r="D168" s="6" t="s">
        <v>2014</v>
      </c>
      <c r="E168" s="6" t="s">
        <v>1533</v>
      </c>
    </row>
    <row r="169" s="1" customFormat="true" customHeight="true" spans="1:5">
      <c r="A169" s="6">
        <f t="shared" si="2"/>
        <v>167</v>
      </c>
      <c r="B169" s="6" t="s">
        <v>2015</v>
      </c>
      <c r="C169" s="6" t="s">
        <v>1923</v>
      </c>
      <c r="D169" s="6" t="s">
        <v>2016</v>
      </c>
      <c r="E169" s="6" t="s">
        <v>1533</v>
      </c>
    </row>
    <row r="170" s="1" customFormat="true" customHeight="true" spans="1:5">
      <c r="A170" s="6">
        <f t="shared" si="2"/>
        <v>168</v>
      </c>
      <c r="B170" s="6" t="s">
        <v>2017</v>
      </c>
      <c r="C170" s="6" t="s">
        <v>2018</v>
      </c>
      <c r="D170" s="6" t="s">
        <v>2019</v>
      </c>
      <c r="E170" s="6" t="s">
        <v>1533</v>
      </c>
    </row>
    <row r="171" s="1" customFormat="true" customHeight="true" spans="1:5">
      <c r="A171" s="6">
        <f t="shared" si="2"/>
        <v>169</v>
      </c>
      <c r="B171" s="6" t="s">
        <v>2020</v>
      </c>
      <c r="C171" s="6" t="s">
        <v>2021</v>
      </c>
      <c r="D171" s="6" t="s">
        <v>2022</v>
      </c>
      <c r="E171" s="6" t="s">
        <v>1533</v>
      </c>
    </row>
    <row r="172" s="1" customFormat="true" customHeight="true" spans="1:5">
      <c r="A172" s="6">
        <f t="shared" si="2"/>
        <v>170</v>
      </c>
      <c r="B172" s="6" t="s">
        <v>2023</v>
      </c>
      <c r="C172" s="6" t="s">
        <v>2024</v>
      </c>
      <c r="D172" s="6" t="s">
        <v>2025</v>
      </c>
      <c r="E172" s="6" t="s">
        <v>1533</v>
      </c>
    </row>
    <row r="173" s="1" customFormat="true" customHeight="true" spans="1:5">
      <c r="A173" s="6">
        <f t="shared" si="2"/>
        <v>171</v>
      </c>
      <c r="B173" s="6" t="s">
        <v>2026</v>
      </c>
      <c r="C173" s="6" t="s">
        <v>2027</v>
      </c>
      <c r="D173" s="6" t="s">
        <v>2028</v>
      </c>
      <c r="E173" s="6" t="s">
        <v>1533</v>
      </c>
    </row>
    <row r="174" s="1" customFormat="true" customHeight="true" spans="1:5">
      <c r="A174" s="6">
        <f t="shared" si="2"/>
        <v>172</v>
      </c>
      <c r="B174" s="6" t="s">
        <v>2029</v>
      </c>
      <c r="C174" s="6" t="s">
        <v>1654</v>
      </c>
      <c r="D174" s="6" t="s">
        <v>2030</v>
      </c>
      <c r="E174" s="6" t="s">
        <v>1533</v>
      </c>
    </row>
    <row r="175" s="1" customFormat="true" customHeight="true" spans="1:5">
      <c r="A175" s="6">
        <f t="shared" si="2"/>
        <v>173</v>
      </c>
      <c r="B175" s="6" t="s">
        <v>2031</v>
      </c>
      <c r="C175" s="6" t="s">
        <v>2032</v>
      </c>
      <c r="D175" s="6" t="s">
        <v>2033</v>
      </c>
      <c r="E175" s="6" t="s">
        <v>1533</v>
      </c>
    </row>
    <row r="176" s="1" customFormat="true" customHeight="true" spans="1:5">
      <c r="A176" s="6">
        <f t="shared" si="2"/>
        <v>174</v>
      </c>
      <c r="B176" s="6" t="s">
        <v>2034</v>
      </c>
      <c r="C176" s="6" t="s">
        <v>2035</v>
      </c>
      <c r="D176" s="6" t="s">
        <v>2036</v>
      </c>
      <c r="E176" s="6" t="s">
        <v>1533</v>
      </c>
    </row>
    <row r="177" s="1" customFormat="true" customHeight="true" spans="1:5">
      <c r="A177" s="6">
        <f t="shared" si="2"/>
        <v>175</v>
      </c>
      <c r="B177" s="6" t="s">
        <v>2037</v>
      </c>
      <c r="C177" s="6" t="s">
        <v>2038</v>
      </c>
      <c r="D177" s="6" t="s">
        <v>2039</v>
      </c>
      <c r="E177" s="6" t="s">
        <v>1533</v>
      </c>
    </row>
    <row r="178" s="1" customFormat="true" customHeight="true" spans="1:5">
      <c r="A178" s="6">
        <f t="shared" si="2"/>
        <v>176</v>
      </c>
      <c r="B178" s="6" t="s">
        <v>2040</v>
      </c>
      <c r="C178" s="6" t="s">
        <v>2041</v>
      </c>
      <c r="D178" s="6" t="s">
        <v>2042</v>
      </c>
      <c r="E178" s="6" t="s">
        <v>1533</v>
      </c>
    </row>
    <row r="179" s="1" customFormat="true" customHeight="true" spans="1:5">
      <c r="A179" s="6">
        <f t="shared" si="2"/>
        <v>177</v>
      </c>
      <c r="B179" s="6" t="s">
        <v>2043</v>
      </c>
      <c r="C179" s="6" t="s">
        <v>2044</v>
      </c>
      <c r="D179" s="6" t="s">
        <v>2045</v>
      </c>
      <c r="E179" s="6" t="s">
        <v>1533</v>
      </c>
    </row>
    <row r="180" s="1" customFormat="true" customHeight="true" spans="1:5">
      <c r="A180" s="6">
        <f t="shared" si="2"/>
        <v>178</v>
      </c>
      <c r="B180" s="6" t="s">
        <v>1879</v>
      </c>
      <c r="C180" s="6" t="s">
        <v>2046</v>
      </c>
      <c r="D180" s="6" t="s">
        <v>2047</v>
      </c>
      <c r="E180" s="6" t="s">
        <v>1533</v>
      </c>
    </row>
    <row r="181" s="1" customFormat="true" customHeight="true" spans="1:5">
      <c r="A181" s="6">
        <f t="shared" si="2"/>
        <v>179</v>
      </c>
      <c r="B181" s="6" t="s">
        <v>2048</v>
      </c>
      <c r="C181" s="6" t="s">
        <v>2049</v>
      </c>
      <c r="D181" s="6" t="s">
        <v>2050</v>
      </c>
      <c r="E181" s="6" t="s">
        <v>1533</v>
      </c>
    </row>
    <row r="182" s="1" customFormat="true" customHeight="true" spans="1:5">
      <c r="A182" s="6">
        <f t="shared" si="2"/>
        <v>180</v>
      </c>
      <c r="B182" s="6" t="s">
        <v>2051</v>
      </c>
      <c r="C182" s="6" t="s">
        <v>2052</v>
      </c>
      <c r="D182" s="6" t="s">
        <v>2053</v>
      </c>
      <c r="E182" s="6" t="s">
        <v>1533</v>
      </c>
    </row>
    <row r="183" s="1" customFormat="true" customHeight="true" spans="1:5">
      <c r="A183" s="6">
        <f t="shared" si="2"/>
        <v>181</v>
      </c>
      <c r="B183" s="6" t="s">
        <v>2054</v>
      </c>
      <c r="C183" s="6" t="s">
        <v>2055</v>
      </c>
      <c r="D183" s="6" t="s">
        <v>2056</v>
      </c>
      <c r="E183" s="6" t="s">
        <v>1533</v>
      </c>
    </row>
    <row r="184" s="1" customFormat="true" customHeight="true" spans="1:5">
      <c r="A184" s="6">
        <f t="shared" si="2"/>
        <v>182</v>
      </c>
      <c r="B184" s="6" t="s">
        <v>2057</v>
      </c>
      <c r="C184" s="6" t="s">
        <v>2058</v>
      </c>
      <c r="D184" s="6" t="s">
        <v>2059</v>
      </c>
      <c r="E184" s="6" t="s">
        <v>1533</v>
      </c>
    </row>
    <row r="185" s="1" customFormat="true" customHeight="true" spans="1:5">
      <c r="A185" s="6">
        <f t="shared" si="2"/>
        <v>183</v>
      </c>
      <c r="B185" s="6" t="s">
        <v>2060</v>
      </c>
      <c r="C185" s="6" t="s">
        <v>2061</v>
      </c>
      <c r="D185" s="6" t="s">
        <v>2062</v>
      </c>
      <c r="E185" s="6" t="s">
        <v>1533</v>
      </c>
    </row>
    <row r="186" s="1" customFormat="true" customHeight="true" spans="1:5">
      <c r="A186" s="6">
        <f t="shared" si="2"/>
        <v>184</v>
      </c>
      <c r="B186" s="6" t="s">
        <v>2063</v>
      </c>
      <c r="C186" s="6" t="s">
        <v>2064</v>
      </c>
      <c r="D186" s="6" t="s">
        <v>2065</v>
      </c>
      <c r="E186" s="6" t="s">
        <v>1533</v>
      </c>
    </row>
    <row r="187" s="1" customFormat="true" customHeight="true" spans="1:5">
      <c r="A187" s="6">
        <f t="shared" si="2"/>
        <v>185</v>
      </c>
      <c r="B187" s="6" t="s">
        <v>2066</v>
      </c>
      <c r="C187" s="6" t="s">
        <v>2067</v>
      </c>
      <c r="D187" s="6" t="s">
        <v>2068</v>
      </c>
      <c r="E187" s="6" t="s">
        <v>1533</v>
      </c>
    </row>
    <row r="188" s="1" customFormat="true" customHeight="true" spans="1:5">
      <c r="A188" s="6">
        <f t="shared" si="2"/>
        <v>186</v>
      </c>
      <c r="B188" s="6" t="s">
        <v>2069</v>
      </c>
      <c r="C188" s="6" t="s">
        <v>2070</v>
      </c>
      <c r="D188" s="6" t="s">
        <v>2071</v>
      </c>
      <c r="E188" s="6" t="s">
        <v>1533</v>
      </c>
    </row>
    <row r="189" s="1" customFormat="true" customHeight="true" spans="1:5">
      <c r="A189" s="6">
        <f t="shared" si="2"/>
        <v>187</v>
      </c>
      <c r="B189" s="6" t="s">
        <v>2072</v>
      </c>
      <c r="C189" s="6" t="s">
        <v>2073</v>
      </c>
      <c r="D189" s="6" t="s">
        <v>2074</v>
      </c>
      <c r="E189" s="6" t="s">
        <v>1533</v>
      </c>
    </row>
    <row r="190" s="1" customFormat="true" customHeight="true" spans="1:5">
      <c r="A190" s="6">
        <f t="shared" si="2"/>
        <v>188</v>
      </c>
      <c r="B190" s="6" t="s">
        <v>2075</v>
      </c>
      <c r="C190" s="6" t="s">
        <v>2076</v>
      </c>
      <c r="D190" s="6" t="s">
        <v>2077</v>
      </c>
      <c r="E190" s="6" t="s">
        <v>1533</v>
      </c>
    </row>
    <row r="191" s="1" customFormat="true" customHeight="true" spans="1:5">
      <c r="A191" s="6">
        <f t="shared" si="2"/>
        <v>189</v>
      </c>
      <c r="B191" s="6" t="s">
        <v>2078</v>
      </c>
      <c r="C191" s="6" t="s">
        <v>2079</v>
      </c>
      <c r="D191" s="6" t="s">
        <v>2080</v>
      </c>
      <c r="E191" s="6" t="s">
        <v>1533</v>
      </c>
    </row>
    <row r="192" s="1" customFormat="true" customHeight="true" spans="1:5">
      <c r="A192" s="6">
        <f t="shared" si="2"/>
        <v>190</v>
      </c>
      <c r="B192" s="6" t="s">
        <v>2081</v>
      </c>
      <c r="C192" s="6" t="s">
        <v>2073</v>
      </c>
      <c r="D192" s="6" t="s">
        <v>2082</v>
      </c>
      <c r="E192" s="6" t="s">
        <v>1533</v>
      </c>
    </row>
    <row r="193" s="1" customFormat="true" customHeight="true" spans="1:5">
      <c r="A193" s="6">
        <f t="shared" si="2"/>
        <v>191</v>
      </c>
      <c r="B193" s="6" t="s">
        <v>2083</v>
      </c>
      <c r="C193" s="6" t="s">
        <v>2084</v>
      </c>
      <c r="D193" s="6" t="s">
        <v>2085</v>
      </c>
      <c r="E193" s="6" t="s">
        <v>1533</v>
      </c>
    </row>
    <row r="194" s="1" customFormat="true" customHeight="true" spans="1:5">
      <c r="A194" s="6">
        <f t="shared" si="2"/>
        <v>192</v>
      </c>
      <c r="B194" s="6" t="s">
        <v>2086</v>
      </c>
      <c r="C194" s="6" t="s">
        <v>2087</v>
      </c>
      <c r="D194" s="6" t="s">
        <v>2088</v>
      </c>
      <c r="E194" s="6" t="s">
        <v>1533</v>
      </c>
    </row>
    <row r="195" s="1" customFormat="true" customHeight="true" spans="1:5">
      <c r="A195" s="6">
        <f t="shared" si="2"/>
        <v>193</v>
      </c>
      <c r="B195" s="6" t="s">
        <v>2089</v>
      </c>
      <c r="C195" s="6" t="s">
        <v>2090</v>
      </c>
      <c r="D195" s="6" t="s">
        <v>2091</v>
      </c>
      <c r="E195" s="6" t="s">
        <v>1533</v>
      </c>
    </row>
    <row r="196" s="1" customFormat="true" customHeight="true" spans="1:5">
      <c r="A196" s="6">
        <f t="shared" ref="A196:A259" si="3">A195+1</f>
        <v>194</v>
      </c>
      <c r="B196" s="6" t="s">
        <v>2092</v>
      </c>
      <c r="C196" s="6" t="s">
        <v>2093</v>
      </c>
      <c r="D196" s="6" t="s">
        <v>2094</v>
      </c>
      <c r="E196" s="6" t="s">
        <v>1533</v>
      </c>
    </row>
    <row r="197" s="1" customFormat="true" customHeight="true" spans="1:5">
      <c r="A197" s="6">
        <f t="shared" si="3"/>
        <v>195</v>
      </c>
      <c r="B197" s="6" t="s">
        <v>2095</v>
      </c>
      <c r="C197" s="6" t="s">
        <v>2096</v>
      </c>
      <c r="D197" s="6" t="s">
        <v>2097</v>
      </c>
      <c r="E197" s="6" t="s">
        <v>1533</v>
      </c>
    </row>
    <row r="198" s="1" customFormat="true" customHeight="true" spans="1:5">
      <c r="A198" s="6">
        <f t="shared" si="3"/>
        <v>196</v>
      </c>
      <c r="B198" s="6" t="s">
        <v>2098</v>
      </c>
      <c r="C198" s="6" t="s">
        <v>2099</v>
      </c>
      <c r="D198" s="6" t="s">
        <v>2100</v>
      </c>
      <c r="E198" s="6" t="s">
        <v>1533</v>
      </c>
    </row>
    <row r="199" s="1" customFormat="true" customHeight="true" spans="1:5">
      <c r="A199" s="6">
        <f t="shared" si="3"/>
        <v>197</v>
      </c>
      <c r="B199" s="6" t="s">
        <v>2101</v>
      </c>
      <c r="C199" s="6" t="s">
        <v>2102</v>
      </c>
      <c r="D199" s="6" t="s">
        <v>2103</v>
      </c>
      <c r="E199" s="6" t="s">
        <v>1533</v>
      </c>
    </row>
    <row r="200" s="1" customFormat="true" customHeight="true" spans="1:5">
      <c r="A200" s="6">
        <f t="shared" si="3"/>
        <v>198</v>
      </c>
      <c r="B200" s="6" t="s">
        <v>2104</v>
      </c>
      <c r="C200" s="6" t="s">
        <v>2105</v>
      </c>
      <c r="D200" s="6" t="s">
        <v>2106</v>
      </c>
      <c r="E200" s="6" t="s">
        <v>1533</v>
      </c>
    </row>
    <row r="201" s="1" customFormat="true" customHeight="true" spans="1:5">
      <c r="A201" s="6">
        <f t="shared" si="3"/>
        <v>199</v>
      </c>
      <c r="B201" s="6" t="s">
        <v>2107</v>
      </c>
      <c r="C201" s="6" t="s">
        <v>2108</v>
      </c>
      <c r="D201" s="6" t="s">
        <v>2109</v>
      </c>
      <c r="E201" s="6" t="s">
        <v>1533</v>
      </c>
    </row>
    <row r="202" s="1" customFormat="true" customHeight="true" spans="1:5">
      <c r="A202" s="6">
        <f t="shared" si="3"/>
        <v>200</v>
      </c>
      <c r="B202" s="6" t="s">
        <v>2110</v>
      </c>
      <c r="C202" s="6" t="s">
        <v>318</v>
      </c>
      <c r="D202" s="6" t="s">
        <v>2111</v>
      </c>
      <c r="E202" s="6" t="s">
        <v>1533</v>
      </c>
    </row>
    <row r="203" s="1" customFormat="true" customHeight="true" spans="1:5">
      <c r="A203" s="6">
        <f t="shared" si="3"/>
        <v>201</v>
      </c>
      <c r="B203" s="6" t="s">
        <v>2112</v>
      </c>
      <c r="C203" s="6" t="s">
        <v>2113</v>
      </c>
      <c r="D203" s="6" t="s">
        <v>2114</v>
      </c>
      <c r="E203" s="6" t="s">
        <v>1533</v>
      </c>
    </row>
    <row r="204" s="1" customFormat="true" customHeight="true" spans="1:5">
      <c r="A204" s="6">
        <f t="shared" si="3"/>
        <v>202</v>
      </c>
      <c r="B204" s="6" t="s">
        <v>2115</v>
      </c>
      <c r="C204" s="6" t="s">
        <v>2116</v>
      </c>
      <c r="D204" s="6" t="s">
        <v>2117</v>
      </c>
      <c r="E204" s="6" t="s">
        <v>1533</v>
      </c>
    </row>
    <row r="205" s="1" customFormat="true" customHeight="true" spans="1:5">
      <c r="A205" s="6">
        <f t="shared" si="3"/>
        <v>203</v>
      </c>
      <c r="B205" s="6" t="s">
        <v>2118</v>
      </c>
      <c r="C205" s="6" t="s">
        <v>2119</v>
      </c>
      <c r="D205" s="6" t="s">
        <v>2120</v>
      </c>
      <c r="E205" s="6" t="s">
        <v>1533</v>
      </c>
    </row>
    <row r="206" s="1" customFormat="true" customHeight="true" spans="1:5">
      <c r="A206" s="6">
        <f t="shared" si="3"/>
        <v>204</v>
      </c>
      <c r="B206" s="6" t="s">
        <v>2121</v>
      </c>
      <c r="C206" s="6" t="s">
        <v>2122</v>
      </c>
      <c r="D206" s="6" t="s">
        <v>2123</v>
      </c>
      <c r="E206" s="6" t="s">
        <v>1533</v>
      </c>
    </row>
    <row r="207" s="1" customFormat="true" customHeight="true" spans="1:5">
      <c r="A207" s="6">
        <f t="shared" si="3"/>
        <v>205</v>
      </c>
      <c r="B207" s="6" t="s">
        <v>2124</v>
      </c>
      <c r="C207" s="6" t="s">
        <v>2125</v>
      </c>
      <c r="D207" s="6" t="s">
        <v>2126</v>
      </c>
      <c r="E207" s="6" t="s">
        <v>1533</v>
      </c>
    </row>
    <row r="208" s="1" customFormat="true" customHeight="true" spans="1:5">
      <c r="A208" s="6">
        <f t="shared" si="3"/>
        <v>206</v>
      </c>
      <c r="B208" s="6" t="s">
        <v>2127</v>
      </c>
      <c r="C208" s="6" t="s">
        <v>1654</v>
      </c>
      <c r="D208" s="6" t="s">
        <v>2128</v>
      </c>
      <c r="E208" s="6" t="s">
        <v>1533</v>
      </c>
    </row>
    <row r="209" s="1" customFormat="true" customHeight="true" spans="1:5">
      <c r="A209" s="6">
        <f t="shared" si="3"/>
        <v>207</v>
      </c>
      <c r="B209" s="6" t="s">
        <v>2129</v>
      </c>
      <c r="C209" s="6" t="s">
        <v>2130</v>
      </c>
      <c r="D209" s="6" t="s">
        <v>2131</v>
      </c>
      <c r="E209" s="6" t="s">
        <v>1533</v>
      </c>
    </row>
    <row r="210" s="1" customFormat="true" customHeight="true" spans="1:5">
      <c r="A210" s="6">
        <f t="shared" si="3"/>
        <v>208</v>
      </c>
      <c r="B210" s="6" t="s">
        <v>2132</v>
      </c>
      <c r="C210" s="6" t="s">
        <v>793</v>
      </c>
      <c r="D210" s="6" t="s">
        <v>2133</v>
      </c>
      <c r="E210" s="6" t="s">
        <v>1533</v>
      </c>
    </row>
    <row r="211" s="1" customFormat="true" customHeight="true" spans="1:5">
      <c r="A211" s="6">
        <f t="shared" si="3"/>
        <v>209</v>
      </c>
      <c r="B211" s="6" t="s">
        <v>2134</v>
      </c>
      <c r="C211" s="6" t="s">
        <v>2108</v>
      </c>
      <c r="D211" s="6" t="s">
        <v>2135</v>
      </c>
      <c r="E211" s="6" t="s">
        <v>1533</v>
      </c>
    </row>
    <row r="212" s="1" customFormat="true" customHeight="true" spans="1:5">
      <c r="A212" s="6">
        <f t="shared" si="3"/>
        <v>210</v>
      </c>
      <c r="B212" s="6" t="s">
        <v>2136</v>
      </c>
      <c r="C212" s="6" t="s">
        <v>2137</v>
      </c>
      <c r="D212" s="6" t="s">
        <v>2138</v>
      </c>
      <c r="E212" s="6" t="s">
        <v>1533</v>
      </c>
    </row>
    <row r="213" s="1" customFormat="true" customHeight="true" spans="1:5">
      <c r="A213" s="6">
        <f t="shared" si="3"/>
        <v>211</v>
      </c>
      <c r="B213" s="6" t="s">
        <v>2139</v>
      </c>
      <c r="C213" s="6" t="s">
        <v>2140</v>
      </c>
      <c r="D213" s="6" t="s">
        <v>2141</v>
      </c>
      <c r="E213" s="6" t="s">
        <v>1533</v>
      </c>
    </row>
    <row r="214" s="1" customFormat="true" customHeight="true" spans="1:5">
      <c r="A214" s="6">
        <f t="shared" si="3"/>
        <v>212</v>
      </c>
      <c r="B214" s="6" t="s">
        <v>2142</v>
      </c>
      <c r="C214" s="6" t="s">
        <v>2143</v>
      </c>
      <c r="D214" s="6" t="s">
        <v>2144</v>
      </c>
      <c r="E214" s="6" t="s">
        <v>1533</v>
      </c>
    </row>
    <row r="215" s="1" customFormat="true" customHeight="true" spans="1:5">
      <c r="A215" s="6">
        <f t="shared" si="3"/>
        <v>213</v>
      </c>
      <c r="B215" s="6" t="s">
        <v>2145</v>
      </c>
      <c r="C215" s="6" t="s">
        <v>2146</v>
      </c>
      <c r="D215" s="6" t="s">
        <v>2147</v>
      </c>
      <c r="E215" s="6" t="s">
        <v>1533</v>
      </c>
    </row>
    <row r="216" s="1" customFormat="true" customHeight="true" spans="1:5">
      <c r="A216" s="6">
        <f t="shared" si="3"/>
        <v>214</v>
      </c>
      <c r="B216" s="6" t="s">
        <v>2148</v>
      </c>
      <c r="C216" s="6" t="s">
        <v>2149</v>
      </c>
      <c r="D216" s="6" t="s">
        <v>2150</v>
      </c>
      <c r="E216" s="6" t="s">
        <v>1533</v>
      </c>
    </row>
    <row r="217" s="1" customFormat="true" customHeight="true" spans="1:5">
      <c r="A217" s="6">
        <f t="shared" si="3"/>
        <v>215</v>
      </c>
      <c r="B217" s="6" t="s">
        <v>2151</v>
      </c>
      <c r="C217" s="6" t="s">
        <v>2152</v>
      </c>
      <c r="D217" s="6" t="s">
        <v>2153</v>
      </c>
      <c r="E217" s="6" t="s">
        <v>1533</v>
      </c>
    </row>
    <row r="218" s="1" customFormat="true" customHeight="true" spans="1:5">
      <c r="A218" s="6">
        <f t="shared" si="3"/>
        <v>216</v>
      </c>
      <c r="B218" s="6" t="s">
        <v>2154</v>
      </c>
      <c r="C218" s="6" t="s">
        <v>2155</v>
      </c>
      <c r="D218" s="6" t="s">
        <v>2156</v>
      </c>
      <c r="E218" s="6" t="s">
        <v>1533</v>
      </c>
    </row>
    <row r="219" s="1" customFormat="true" customHeight="true" spans="1:5">
      <c r="A219" s="6">
        <f t="shared" si="3"/>
        <v>217</v>
      </c>
      <c r="B219" s="6" t="s">
        <v>2157</v>
      </c>
      <c r="C219" s="6" t="s">
        <v>2158</v>
      </c>
      <c r="D219" s="6" t="s">
        <v>2159</v>
      </c>
      <c r="E219" s="6" t="s">
        <v>1533</v>
      </c>
    </row>
    <row r="220" s="1" customFormat="true" customHeight="true" spans="1:5">
      <c r="A220" s="6">
        <f t="shared" si="3"/>
        <v>218</v>
      </c>
      <c r="B220" s="6" t="s">
        <v>2160</v>
      </c>
      <c r="C220" s="6" t="s">
        <v>2161</v>
      </c>
      <c r="D220" s="6" t="s">
        <v>2162</v>
      </c>
      <c r="E220" s="6" t="s">
        <v>1533</v>
      </c>
    </row>
    <row r="221" s="1" customFormat="true" customHeight="true" spans="1:5">
      <c r="A221" s="6">
        <f t="shared" si="3"/>
        <v>219</v>
      </c>
      <c r="B221" s="6" t="s">
        <v>2163</v>
      </c>
      <c r="C221" s="6" t="s">
        <v>2164</v>
      </c>
      <c r="D221" s="6" t="s">
        <v>2165</v>
      </c>
      <c r="E221" s="6" t="s">
        <v>1533</v>
      </c>
    </row>
    <row r="222" s="1" customFormat="true" customHeight="true" spans="1:5">
      <c r="A222" s="6">
        <f t="shared" si="3"/>
        <v>220</v>
      </c>
      <c r="B222" s="6" t="s">
        <v>2166</v>
      </c>
      <c r="C222" s="6" t="s">
        <v>2167</v>
      </c>
      <c r="D222" s="6" t="s">
        <v>2168</v>
      </c>
      <c r="E222" s="6" t="s">
        <v>1533</v>
      </c>
    </row>
    <row r="223" s="1" customFormat="true" customHeight="true" spans="1:5">
      <c r="A223" s="6">
        <f t="shared" si="3"/>
        <v>221</v>
      </c>
      <c r="B223" s="6" t="s">
        <v>2169</v>
      </c>
      <c r="C223" s="6" t="s">
        <v>2167</v>
      </c>
      <c r="D223" s="6" t="s">
        <v>2170</v>
      </c>
      <c r="E223" s="6" t="s">
        <v>1533</v>
      </c>
    </row>
    <row r="224" s="1" customFormat="true" customHeight="true" spans="1:5">
      <c r="A224" s="6">
        <f t="shared" si="3"/>
        <v>222</v>
      </c>
      <c r="B224" s="6" t="s">
        <v>2171</v>
      </c>
      <c r="C224" s="6" t="s">
        <v>2172</v>
      </c>
      <c r="D224" s="6" t="s">
        <v>2173</v>
      </c>
      <c r="E224" s="6" t="s">
        <v>1533</v>
      </c>
    </row>
    <row r="225" s="1" customFormat="true" customHeight="true" spans="1:5">
      <c r="A225" s="6">
        <f t="shared" si="3"/>
        <v>223</v>
      </c>
      <c r="B225" s="6" t="s">
        <v>2174</v>
      </c>
      <c r="C225" s="6" t="s">
        <v>2175</v>
      </c>
      <c r="D225" s="6" t="s">
        <v>2176</v>
      </c>
      <c r="E225" s="6" t="s">
        <v>1533</v>
      </c>
    </row>
    <row r="226" s="1" customFormat="true" customHeight="true" spans="1:5">
      <c r="A226" s="6">
        <f t="shared" si="3"/>
        <v>224</v>
      </c>
      <c r="B226" s="6" t="s">
        <v>2177</v>
      </c>
      <c r="C226" s="6" t="s">
        <v>2167</v>
      </c>
      <c r="D226" s="6" t="s">
        <v>2178</v>
      </c>
      <c r="E226" s="6" t="s">
        <v>1533</v>
      </c>
    </row>
    <row r="227" s="1" customFormat="true" customHeight="true" spans="1:5">
      <c r="A227" s="6">
        <f t="shared" si="3"/>
        <v>225</v>
      </c>
      <c r="B227" s="6" t="s">
        <v>2179</v>
      </c>
      <c r="C227" s="6" t="s">
        <v>2167</v>
      </c>
      <c r="D227" s="6" t="s">
        <v>2180</v>
      </c>
      <c r="E227" s="6" t="s">
        <v>1533</v>
      </c>
    </row>
    <row r="228" s="1" customFormat="true" customHeight="true" spans="1:5">
      <c r="A228" s="6">
        <f t="shared" si="3"/>
        <v>226</v>
      </c>
      <c r="B228" s="6" t="s">
        <v>2181</v>
      </c>
      <c r="C228" s="6" t="s">
        <v>2172</v>
      </c>
      <c r="D228" s="6" t="s">
        <v>2182</v>
      </c>
      <c r="E228" s="6" t="s">
        <v>1533</v>
      </c>
    </row>
    <row r="229" s="1" customFormat="true" customHeight="true" spans="1:5">
      <c r="A229" s="6">
        <f t="shared" si="3"/>
        <v>227</v>
      </c>
      <c r="B229" s="6" t="s">
        <v>2183</v>
      </c>
      <c r="C229" s="6" t="s">
        <v>2184</v>
      </c>
      <c r="D229" s="6" t="s">
        <v>2185</v>
      </c>
      <c r="E229" s="6" t="s">
        <v>1533</v>
      </c>
    </row>
    <row r="230" s="1" customFormat="true" customHeight="true" spans="1:5">
      <c r="A230" s="6">
        <f t="shared" si="3"/>
        <v>228</v>
      </c>
      <c r="B230" s="6" t="s">
        <v>2186</v>
      </c>
      <c r="C230" s="6" t="s">
        <v>2187</v>
      </c>
      <c r="D230" s="6" t="s">
        <v>2188</v>
      </c>
      <c r="E230" s="6" t="s">
        <v>1533</v>
      </c>
    </row>
    <row r="231" s="1" customFormat="true" customHeight="true" spans="1:5">
      <c r="A231" s="6">
        <f t="shared" si="3"/>
        <v>229</v>
      </c>
      <c r="B231" s="6" t="s">
        <v>2189</v>
      </c>
      <c r="C231" s="6" t="s">
        <v>2190</v>
      </c>
      <c r="D231" s="6" t="s">
        <v>2191</v>
      </c>
      <c r="E231" s="6" t="s">
        <v>1533</v>
      </c>
    </row>
    <row r="232" s="1" customFormat="true" customHeight="true" spans="1:5">
      <c r="A232" s="6">
        <f t="shared" si="3"/>
        <v>230</v>
      </c>
      <c r="B232" s="6" t="s">
        <v>2192</v>
      </c>
      <c r="C232" s="6" t="s">
        <v>2193</v>
      </c>
      <c r="D232" s="6" t="s">
        <v>2194</v>
      </c>
      <c r="E232" s="6" t="s">
        <v>1533</v>
      </c>
    </row>
    <row r="233" s="1" customFormat="true" customHeight="true" spans="1:5">
      <c r="A233" s="6">
        <f t="shared" si="3"/>
        <v>231</v>
      </c>
      <c r="B233" s="6" t="s">
        <v>2195</v>
      </c>
      <c r="C233" s="6" t="s">
        <v>2196</v>
      </c>
      <c r="D233" s="6" t="s">
        <v>2197</v>
      </c>
      <c r="E233" s="6" t="s">
        <v>1533</v>
      </c>
    </row>
    <row r="234" s="1" customFormat="true" customHeight="true" spans="1:5">
      <c r="A234" s="6">
        <f t="shared" si="3"/>
        <v>232</v>
      </c>
      <c r="B234" s="6" t="s">
        <v>2198</v>
      </c>
      <c r="C234" s="6" t="s">
        <v>2199</v>
      </c>
      <c r="D234" s="6" t="s">
        <v>2200</v>
      </c>
      <c r="E234" s="6" t="s">
        <v>1533</v>
      </c>
    </row>
    <row r="235" s="1" customFormat="true" customHeight="true" spans="1:5">
      <c r="A235" s="6">
        <f t="shared" si="3"/>
        <v>233</v>
      </c>
      <c r="B235" s="6" t="s">
        <v>2201</v>
      </c>
      <c r="C235" s="6" t="s">
        <v>2202</v>
      </c>
      <c r="D235" s="6" t="s">
        <v>2203</v>
      </c>
      <c r="E235" s="6" t="s">
        <v>1533</v>
      </c>
    </row>
    <row r="236" s="1" customFormat="true" customHeight="true" spans="1:5">
      <c r="A236" s="6">
        <f t="shared" si="3"/>
        <v>234</v>
      </c>
      <c r="B236" s="6" t="s">
        <v>2204</v>
      </c>
      <c r="C236" s="6" t="s">
        <v>2167</v>
      </c>
      <c r="D236" s="6" t="s">
        <v>2205</v>
      </c>
      <c r="E236" s="6" t="s">
        <v>1533</v>
      </c>
    </row>
    <row r="237" s="1" customFormat="true" customHeight="true" spans="1:5">
      <c r="A237" s="6">
        <f t="shared" si="3"/>
        <v>235</v>
      </c>
      <c r="B237" s="6" t="s">
        <v>2206</v>
      </c>
      <c r="C237" s="6" t="s">
        <v>2207</v>
      </c>
      <c r="D237" s="6" t="s">
        <v>2208</v>
      </c>
      <c r="E237" s="6" t="s">
        <v>1533</v>
      </c>
    </row>
    <row r="238" s="1" customFormat="true" customHeight="true" spans="1:5">
      <c r="A238" s="6">
        <f t="shared" si="3"/>
        <v>236</v>
      </c>
      <c r="B238" s="6" t="s">
        <v>2209</v>
      </c>
      <c r="C238" s="6" t="s">
        <v>2167</v>
      </c>
      <c r="D238" s="6" t="s">
        <v>2210</v>
      </c>
      <c r="E238" s="6" t="s">
        <v>1533</v>
      </c>
    </row>
    <row r="239" s="1" customFormat="true" customHeight="true" spans="1:5">
      <c r="A239" s="6">
        <f t="shared" si="3"/>
        <v>237</v>
      </c>
      <c r="B239" s="6" t="s">
        <v>2211</v>
      </c>
      <c r="C239" s="6" t="s">
        <v>2167</v>
      </c>
      <c r="D239" s="6" t="s">
        <v>2212</v>
      </c>
      <c r="E239" s="6" t="s">
        <v>1533</v>
      </c>
    </row>
    <row r="240" s="1" customFormat="true" customHeight="true" spans="1:5">
      <c r="A240" s="6">
        <f t="shared" si="3"/>
        <v>238</v>
      </c>
      <c r="B240" s="6" t="s">
        <v>2213</v>
      </c>
      <c r="C240" s="6" t="s">
        <v>2214</v>
      </c>
      <c r="D240" s="6" t="s">
        <v>2215</v>
      </c>
      <c r="E240" s="6" t="s">
        <v>1533</v>
      </c>
    </row>
    <row r="241" s="1" customFormat="true" customHeight="true" spans="1:5">
      <c r="A241" s="6">
        <f t="shared" si="3"/>
        <v>239</v>
      </c>
      <c r="B241" s="6" t="s">
        <v>2216</v>
      </c>
      <c r="C241" s="6" t="s">
        <v>2217</v>
      </c>
      <c r="D241" s="6" t="s">
        <v>2218</v>
      </c>
      <c r="E241" s="6" t="s">
        <v>1533</v>
      </c>
    </row>
    <row r="242" s="1" customFormat="true" customHeight="true" spans="1:5">
      <c r="A242" s="6">
        <f t="shared" si="3"/>
        <v>240</v>
      </c>
      <c r="B242" s="6" t="s">
        <v>2219</v>
      </c>
      <c r="C242" s="6" t="s">
        <v>2220</v>
      </c>
      <c r="D242" s="6" t="s">
        <v>2221</v>
      </c>
      <c r="E242" s="6" t="s">
        <v>1533</v>
      </c>
    </row>
    <row r="243" s="1" customFormat="true" customHeight="true" spans="1:5">
      <c r="A243" s="6">
        <f t="shared" si="3"/>
        <v>241</v>
      </c>
      <c r="B243" s="6" t="s">
        <v>2222</v>
      </c>
      <c r="C243" s="6" t="s">
        <v>2223</v>
      </c>
      <c r="D243" s="6" t="s">
        <v>2224</v>
      </c>
      <c r="E243" s="6" t="s">
        <v>1533</v>
      </c>
    </row>
    <row r="244" s="1" customFormat="true" customHeight="true" spans="1:5">
      <c r="A244" s="6">
        <f t="shared" si="3"/>
        <v>242</v>
      </c>
      <c r="B244" s="6" t="s">
        <v>2225</v>
      </c>
      <c r="C244" s="6" t="s">
        <v>2226</v>
      </c>
      <c r="D244" s="6" t="s">
        <v>2227</v>
      </c>
      <c r="E244" s="6" t="s">
        <v>1533</v>
      </c>
    </row>
    <row r="245" s="1" customFormat="true" customHeight="true" spans="1:5">
      <c r="A245" s="6">
        <f t="shared" si="3"/>
        <v>243</v>
      </c>
      <c r="B245" s="6" t="s">
        <v>2228</v>
      </c>
      <c r="C245" s="6" t="s">
        <v>1806</v>
      </c>
      <c r="D245" s="6" t="s">
        <v>2229</v>
      </c>
      <c r="E245" s="6" t="s">
        <v>1533</v>
      </c>
    </row>
    <row r="246" s="1" customFormat="true" customHeight="true" spans="1:5">
      <c r="A246" s="6">
        <f t="shared" si="3"/>
        <v>244</v>
      </c>
      <c r="B246" s="6" t="s">
        <v>2230</v>
      </c>
      <c r="C246" s="6" t="s">
        <v>2231</v>
      </c>
      <c r="D246" s="6" t="s">
        <v>2232</v>
      </c>
      <c r="E246" s="6" t="s">
        <v>1533</v>
      </c>
    </row>
    <row r="247" s="1" customFormat="true" customHeight="true" spans="1:5">
      <c r="A247" s="6">
        <f t="shared" si="3"/>
        <v>245</v>
      </c>
      <c r="B247" s="6" t="s">
        <v>2233</v>
      </c>
      <c r="C247" s="6" t="s">
        <v>2234</v>
      </c>
      <c r="D247" s="6" t="s">
        <v>2235</v>
      </c>
      <c r="E247" s="6" t="s">
        <v>1533</v>
      </c>
    </row>
    <row r="248" s="1" customFormat="true" customHeight="true" spans="1:5">
      <c r="A248" s="6">
        <f t="shared" si="3"/>
        <v>246</v>
      </c>
      <c r="B248" s="6" t="s">
        <v>2236</v>
      </c>
      <c r="C248" s="6" t="s">
        <v>630</v>
      </c>
      <c r="D248" s="6" t="s">
        <v>2237</v>
      </c>
      <c r="E248" s="6" t="s">
        <v>1533</v>
      </c>
    </row>
    <row r="249" s="1" customFormat="true" customHeight="true" spans="1:5">
      <c r="A249" s="6">
        <f t="shared" si="3"/>
        <v>247</v>
      </c>
      <c r="B249" s="6" t="s">
        <v>2238</v>
      </c>
      <c r="C249" s="6" t="s">
        <v>2239</v>
      </c>
      <c r="D249" s="6" t="s">
        <v>2240</v>
      </c>
      <c r="E249" s="6" t="s">
        <v>1533</v>
      </c>
    </row>
    <row r="250" s="1" customFormat="true" customHeight="true" spans="1:5">
      <c r="A250" s="6">
        <f t="shared" si="3"/>
        <v>248</v>
      </c>
      <c r="B250" s="6" t="s">
        <v>2241</v>
      </c>
      <c r="C250" s="6" t="s">
        <v>2242</v>
      </c>
      <c r="D250" s="6" t="s">
        <v>2243</v>
      </c>
      <c r="E250" s="6" t="s">
        <v>1533</v>
      </c>
    </row>
    <row r="251" s="1" customFormat="true" customHeight="true" spans="1:5">
      <c r="A251" s="6">
        <f t="shared" si="3"/>
        <v>249</v>
      </c>
      <c r="B251" s="6" t="s">
        <v>2244</v>
      </c>
      <c r="C251" s="6" t="s">
        <v>2245</v>
      </c>
      <c r="D251" s="6" t="s">
        <v>2246</v>
      </c>
      <c r="E251" s="6" t="s">
        <v>1533</v>
      </c>
    </row>
    <row r="252" s="1" customFormat="true" customHeight="true" spans="1:5">
      <c r="A252" s="6">
        <f t="shared" si="3"/>
        <v>250</v>
      </c>
      <c r="B252" s="6" t="s">
        <v>2247</v>
      </c>
      <c r="C252" s="6" t="s">
        <v>2248</v>
      </c>
      <c r="D252" s="6" t="s">
        <v>2249</v>
      </c>
      <c r="E252" s="6" t="s">
        <v>1533</v>
      </c>
    </row>
    <row r="253" s="1" customFormat="true" customHeight="true" spans="1:5">
      <c r="A253" s="6">
        <f t="shared" si="3"/>
        <v>251</v>
      </c>
      <c r="B253" s="6" t="s">
        <v>2250</v>
      </c>
      <c r="C253" s="6" t="s">
        <v>2187</v>
      </c>
      <c r="D253" s="6" t="s">
        <v>2251</v>
      </c>
      <c r="E253" s="6" t="s">
        <v>1533</v>
      </c>
    </row>
    <row r="254" s="1" customFormat="true" customHeight="true" spans="1:5">
      <c r="A254" s="6">
        <f t="shared" si="3"/>
        <v>252</v>
      </c>
      <c r="B254" s="6" t="s">
        <v>2252</v>
      </c>
      <c r="C254" s="6" t="s">
        <v>1748</v>
      </c>
      <c r="D254" s="6" t="s">
        <v>2253</v>
      </c>
      <c r="E254" s="6" t="s">
        <v>1533</v>
      </c>
    </row>
    <row r="255" s="1" customFormat="true" customHeight="true" spans="1:5">
      <c r="A255" s="6">
        <f t="shared" si="3"/>
        <v>253</v>
      </c>
      <c r="B255" s="6" t="s">
        <v>2254</v>
      </c>
      <c r="C255" s="6" t="s">
        <v>2255</v>
      </c>
      <c r="D255" s="6" t="s">
        <v>2256</v>
      </c>
      <c r="E255" s="6" t="s">
        <v>1533</v>
      </c>
    </row>
    <row r="256" s="1" customFormat="true" customHeight="true" spans="1:5">
      <c r="A256" s="6">
        <f t="shared" si="3"/>
        <v>254</v>
      </c>
      <c r="B256" s="6" t="s">
        <v>2257</v>
      </c>
      <c r="C256" s="6" t="s">
        <v>2258</v>
      </c>
      <c r="D256" s="6" t="s">
        <v>2259</v>
      </c>
      <c r="E256" s="6" t="s">
        <v>1533</v>
      </c>
    </row>
    <row r="257" s="1" customFormat="true" customHeight="true" spans="1:5">
      <c r="A257" s="6">
        <f t="shared" si="3"/>
        <v>255</v>
      </c>
      <c r="B257" s="6" t="s">
        <v>2260</v>
      </c>
      <c r="C257" s="6" t="s">
        <v>1654</v>
      </c>
      <c r="D257" s="6" t="s">
        <v>2261</v>
      </c>
      <c r="E257" s="6" t="s">
        <v>1533</v>
      </c>
    </row>
    <row r="258" s="1" customFormat="true" customHeight="true" spans="1:5">
      <c r="A258" s="6">
        <f t="shared" si="3"/>
        <v>256</v>
      </c>
      <c r="B258" s="6" t="s">
        <v>2262</v>
      </c>
      <c r="C258" s="6" t="s">
        <v>1654</v>
      </c>
      <c r="D258" s="6" t="s">
        <v>2263</v>
      </c>
      <c r="E258" s="6" t="s">
        <v>1533</v>
      </c>
    </row>
    <row r="259" s="1" customFormat="true" customHeight="true" spans="1:5">
      <c r="A259" s="6">
        <f t="shared" si="3"/>
        <v>257</v>
      </c>
      <c r="B259" s="6" t="s">
        <v>2264</v>
      </c>
      <c r="C259" s="6" t="s">
        <v>2190</v>
      </c>
      <c r="D259" s="6" t="s">
        <v>2265</v>
      </c>
      <c r="E259" s="6" t="s">
        <v>1533</v>
      </c>
    </row>
    <row r="260" s="1" customFormat="true" customHeight="true" spans="1:5">
      <c r="A260" s="6">
        <f t="shared" ref="A260:A323" si="4">A259+1</f>
        <v>258</v>
      </c>
      <c r="B260" s="6" t="s">
        <v>2266</v>
      </c>
      <c r="C260" s="6" t="s">
        <v>2267</v>
      </c>
      <c r="D260" s="6" t="s">
        <v>2268</v>
      </c>
      <c r="E260" s="6" t="s">
        <v>1533</v>
      </c>
    </row>
    <row r="261" s="1" customFormat="true" customHeight="true" spans="1:5">
      <c r="A261" s="6">
        <f t="shared" si="4"/>
        <v>259</v>
      </c>
      <c r="B261" s="6" t="s">
        <v>2269</v>
      </c>
      <c r="C261" s="6" t="s">
        <v>2267</v>
      </c>
      <c r="D261" s="6" t="s">
        <v>2270</v>
      </c>
      <c r="E261" s="6" t="s">
        <v>1533</v>
      </c>
    </row>
    <row r="262" s="1" customFormat="true" customHeight="true" spans="1:5">
      <c r="A262" s="6">
        <f t="shared" si="4"/>
        <v>260</v>
      </c>
      <c r="B262" s="6" t="s">
        <v>2271</v>
      </c>
      <c r="C262" s="6" t="s">
        <v>2272</v>
      </c>
      <c r="D262" s="6" t="s">
        <v>2273</v>
      </c>
      <c r="E262" s="6" t="s">
        <v>1533</v>
      </c>
    </row>
    <row r="263" s="1" customFormat="true" customHeight="true" spans="1:5">
      <c r="A263" s="6">
        <f t="shared" si="4"/>
        <v>261</v>
      </c>
      <c r="B263" s="6" t="s">
        <v>2274</v>
      </c>
      <c r="C263" s="6" t="s">
        <v>2275</v>
      </c>
      <c r="D263" s="6" t="s">
        <v>2276</v>
      </c>
      <c r="E263" s="6" t="s">
        <v>1533</v>
      </c>
    </row>
    <row r="264" s="1" customFormat="true" customHeight="true" spans="1:5">
      <c r="A264" s="6">
        <f t="shared" si="4"/>
        <v>262</v>
      </c>
      <c r="B264" s="6" t="s">
        <v>2277</v>
      </c>
      <c r="C264" s="6" t="s">
        <v>2278</v>
      </c>
      <c r="D264" s="6" t="s">
        <v>2279</v>
      </c>
      <c r="E264" s="6" t="s">
        <v>1533</v>
      </c>
    </row>
    <row r="265" s="1" customFormat="true" customHeight="true" spans="1:5">
      <c r="A265" s="6">
        <f t="shared" si="4"/>
        <v>263</v>
      </c>
      <c r="B265" s="6" t="s">
        <v>2280</v>
      </c>
      <c r="C265" s="6" t="s">
        <v>2281</v>
      </c>
      <c r="D265" s="6" t="s">
        <v>2282</v>
      </c>
      <c r="E265" s="6" t="s">
        <v>1533</v>
      </c>
    </row>
    <row r="266" s="1" customFormat="true" customHeight="true" spans="1:5">
      <c r="A266" s="6">
        <f t="shared" si="4"/>
        <v>264</v>
      </c>
      <c r="B266" s="6" t="s">
        <v>2283</v>
      </c>
      <c r="C266" s="6" t="s">
        <v>2284</v>
      </c>
      <c r="D266" s="6" t="s">
        <v>2285</v>
      </c>
      <c r="E266" s="6" t="s">
        <v>1533</v>
      </c>
    </row>
    <row r="267" s="1" customFormat="true" customHeight="true" spans="1:5">
      <c r="A267" s="6">
        <f t="shared" si="4"/>
        <v>265</v>
      </c>
      <c r="B267" s="6" t="s">
        <v>2286</v>
      </c>
      <c r="C267" s="6" t="s">
        <v>1968</v>
      </c>
      <c r="D267" s="6" t="s">
        <v>2287</v>
      </c>
      <c r="E267" s="6" t="s">
        <v>1533</v>
      </c>
    </row>
    <row r="268" s="1" customFormat="true" customHeight="true" spans="1:5">
      <c r="A268" s="6">
        <f t="shared" si="4"/>
        <v>266</v>
      </c>
      <c r="B268" s="6" t="s">
        <v>2288</v>
      </c>
      <c r="C268" s="6" t="s">
        <v>2289</v>
      </c>
      <c r="D268" s="6" t="s">
        <v>2290</v>
      </c>
      <c r="E268" s="6" t="s">
        <v>1533</v>
      </c>
    </row>
    <row r="269" s="1" customFormat="true" customHeight="true" spans="1:5">
      <c r="A269" s="6">
        <f t="shared" si="4"/>
        <v>267</v>
      </c>
      <c r="B269" s="6" t="s">
        <v>2291</v>
      </c>
      <c r="C269" s="6" t="s">
        <v>2292</v>
      </c>
      <c r="D269" s="6" t="s">
        <v>2293</v>
      </c>
      <c r="E269" s="6" t="s">
        <v>1533</v>
      </c>
    </row>
    <row r="270" s="1" customFormat="true" customHeight="true" spans="1:5">
      <c r="A270" s="6">
        <f t="shared" si="4"/>
        <v>268</v>
      </c>
      <c r="B270" s="6" t="s">
        <v>2294</v>
      </c>
      <c r="C270" s="6" t="s">
        <v>2108</v>
      </c>
      <c r="D270" s="6" t="s">
        <v>2295</v>
      </c>
      <c r="E270" s="6" t="s">
        <v>1533</v>
      </c>
    </row>
    <row r="271" s="1" customFormat="true" customHeight="true" spans="1:5">
      <c r="A271" s="6">
        <f t="shared" si="4"/>
        <v>269</v>
      </c>
      <c r="B271" s="6" t="s">
        <v>2296</v>
      </c>
      <c r="C271" s="6" t="s">
        <v>2297</v>
      </c>
      <c r="D271" s="6" t="s">
        <v>2298</v>
      </c>
      <c r="E271" s="6" t="s">
        <v>1533</v>
      </c>
    </row>
    <row r="272" s="1" customFormat="true" customHeight="true" spans="1:5">
      <c r="A272" s="6">
        <f t="shared" si="4"/>
        <v>270</v>
      </c>
      <c r="B272" s="6" t="s">
        <v>2299</v>
      </c>
      <c r="C272" s="6" t="s">
        <v>2300</v>
      </c>
      <c r="D272" s="6" t="s">
        <v>2301</v>
      </c>
      <c r="E272" s="6" t="s">
        <v>1533</v>
      </c>
    </row>
    <row r="273" s="1" customFormat="true" customHeight="true" spans="1:5">
      <c r="A273" s="6">
        <f t="shared" si="4"/>
        <v>271</v>
      </c>
      <c r="B273" s="6" t="s">
        <v>2302</v>
      </c>
      <c r="C273" s="6" t="s">
        <v>2303</v>
      </c>
      <c r="D273" s="6" t="s">
        <v>2304</v>
      </c>
      <c r="E273" s="6" t="s">
        <v>1533</v>
      </c>
    </row>
    <row r="274" s="1" customFormat="true" customHeight="true" spans="1:5">
      <c r="A274" s="6">
        <f t="shared" si="4"/>
        <v>272</v>
      </c>
      <c r="B274" s="6" t="s">
        <v>2305</v>
      </c>
      <c r="C274" s="6" t="s">
        <v>2306</v>
      </c>
      <c r="D274" s="6" t="s">
        <v>2307</v>
      </c>
      <c r="E274" s="6" t="s">
        <v>1533</v>
      </c>
    </row>
    <row r="275" s="1" customFormat="true" customHeight="true" spans="1:5">
      <c r="A275" s="6">
        <f t="shared" si="4"/>
        <v>273</v>
      </c>
      <c r="B275" s="6" t="s">
        <v>2308</v>
      </c>
      <c r="C275" s="6" t="s">
        <v>2309</v>
      </c>
      <c r="D275" s="6" t="s">
        <v>2310</v>
      </c>
      <c r="E275" s="6" t="s">
        <v>1533</v>
      </c>
    </row>
    <row r="276" s="1" customFormat="true" customHeight="true" spans="1:5">
      <c r="A276" s="6">
        <f t="shared" si="4"/>
        <v>274</v>
      </c>
      <c r="B276" s="6" t="s">
        <v>2311</v>
      </c>
      <c r="C276" s="6" t="s">
        <v>2312</v>
      </c>
      <c r="D276" s="6" t="s">
        <v>2313</v>
      </c>
      <c r="E276" s="6" t="s">
        <v>1533</v>
      </c>
    </row>
    <row r="277" s="1" customFormat="true" customHeight="true" spans="1:5">
      <c r="A277" s="6">
        <f t="shared" si="4"/>
        <v>275</v>
      </c>
      <c r="B277" s="6" t="s">
        <v>2314</v>
      </c>
      <c r="C277" s="6" t="s">
        <v>2315</v>
      </c>
      <c r="D277" s="6" t="s">
        <v>2316</v>
      </c>
      <c r="E277" s="6" t="s">
        <v>1533</v>
      </c>
    </row>
    <row r="278" s="1" customFormat="true" customHeight="true" spans="1:5">
      <c r="A278" s="6">
        <f t="shared" si="4"/>
        <v>276</v>
      </c>
      <c r="B278" s="6" t="s">
        <v>2317</v>
      </c>
      <c r="C278" s="6" t="s">
        <v>1654</v>
      </c>
      <c r="D278" s="6" t="s">
        <v>2318</v>
      </c>
      <c r="E278" s="6" t="s">
        <v>1533</v>
      </c>
    </row>
    <row r="279" s="1" customFormat="true" customHeight="true" spans="1:5">
      <c r="A279" s="6">
        <f t="shared" si="4"/>
        <v>277</v>
      </c>
      <c r="B279" s="6" t="s">
        <v>2319</v>
      </c>
      <c r="C279" s="6" t="s">
        <v>2320</v>
      </c>
      <c r="D279" s="6" t="s">
        <v>2321</v>
      </c>
      <c r="E279" s="6" t="s">
        <v>1533</v>
      </c>
    </row>
    <row r="280" s="1" customFormat="true" customHeight="true" spans="1:5">
      <c r="A280" s="6">
        <f t="shared" si="4"/>
        <v>278</v>
      </c>
      <c r="B280" s="6" t="s">
        <v>2322</v>
      </c>
      <c r="C280" s="6" t="s">
        <v>541</v>
      </c>
      <c r="D280" s="6" t="s">
        <v>2323</v>
      </c>
      <c r="E280" s="6" t="s">
        <v>1533</v>
      </c>
    </row>
    <row r="281" s="1" customFormat="true" customHeight="true" spans="1:5">
      <c r="A281" s="6">
        <f t="shared" si="4"/>
        <v>279</v>
      </c>
      <c r="B281" s="6" t="s">
        <v>2324</v>
      </c>
      <c r="C281" s="6" t="s">
        <v>2325</v>
      </c>
      <c r="D281" s="6" t="s">
        <v>2326</v>
      </c>
      <c r="E281" s="6" t="s">
        <v>1533</v>
      </c>
    </row>
    <row r="282" s="1" customFormat="true" customHeight="true" spans="1:5">
      <c r="A282" s="6">
        <f t="shared" si="4"/>
        <v>280</v>
      </c>
      <c r="B282" s="6" t="s">
        <v>2327</v>
      </c>
      <c r="C282" s="6" t="s">
        <v>2328</v>
      </c>
      <c r="D282" s="6" t="s">
        <v>2329</v>
      </c>
      <c r="E282" s="6" t="s">
        <v>1533</v>
      </c>
    </row>
    <row r="283" s="1" customFormat="true" customHeight="true" spans="1:5">
      <c r="A283" s="6">
        <f t="shared" si="4"/>
        <v>281</v>
      </c>
      <c r="B283" s="6" t="s">
        <v>2330</v>
      </c>
      <c r="C283" s="6" t="s">
        <v>2331</v>
      </c>
      <c r="D283" s="6" t="s">
        <v>2332</v>
      </c>
      <c r="E283" s="6" t="s">
        <v>1533</v>
      </c>
    </row>
    <row r="284" s="1" customFormat="true" customHeight="true" spans="1:5">
      <c r="A284" s="6">
        <f t="shared" si="4"/>
        <v>282</v>
      </c>
      <c r="B284" s="6" t="s">
        <v>2142</v>
      </c>
      <c r="C284" s="6" t="s">
        <v>2333</v>
      </c>
      <c r="D284" s="6" t="s">
        <v>2334</v>
      </c>
      <c r="E284" s="6" t="s">
        <v>1533</v>
      </c>
    </row>
    <row r="285" s="1" customFormat="true" customHeight="true" spans="1:5">
      <c r="A285" s="6">
        <f t="shared" si="4"/>
        <v>283</v>
      </c>
      <c r="B285" s="6" t="s">
        <v>2335</v>
      </c>
      <c r="C285" s="6" t="s">
        <v>2336</v>
      </c>
      <c r="D285" s="6" t="s">
        <v>2337</v>
      </c>
      <c r="E285" s="6" t="s">
        <v>1533</v>
      </c>
    </row>
    <row r="286" s="1" customFormat="true" customHeight="true" spans="1:5">
      <c r="A286" s="6">
        <f t="shared" si="4"/>
        <v>284</v>
      </c>
      <c r="B286" s="6" t="s">
        <v>2338</v>
      </c>
      <c r="C286" s="6" t="s">
        <v>2339</v>
      </c>
      <c r="D286" s="6" t="s">
        <v>2340</v>
      </c>
      <c r="E286" s="6" t="s">
        <v>1533</v>
      </c>
    </row>
    <row r="287" s="1" customFormat="true" customHeight="true" spans="1:5">
      <c r="A287" s="6">
        <f t="shared" si="4"/>
        <v>285</v>
      </c>
      <c r="B287" s="6" t="s">
        <v>2341</v>
      </c>
      <c r="C287" s="6" t="s">
        <v>2342</v>
      </c>
      <c r="D287" s="6" t="s">
        <v>2343</v>
      </c>
      <c r="E287" s="6" t="s">
        <v>1533</v>
      </c>
    </row>
    <row r="288" s="1" customFormat="true" customHeight="true" spans="1:5">
      <c r="A288" s="6">
        <f t="shared" si="4"/>
        <v>286</v>
      </c>
      <c r="B288" s="6" t="s">
        <v>2344</v>
      </c>
      <c r="C288" s="6" t="s">
        <v>2345</v>
      </c>
      <c r="D288" s="6" t="s">
        <v>2346</v>
      </c>
      <c r="E288" s="6" t="s">
        <v>1533</v>
      </c>
    </row>
    <row r="289" s="1" customFormat="true" customHeight="true" spans="1:5">
      <c r="A289" s="6">
        <f t="shared" si="4"/>
        <v>287</v>
      </c>
      <c r="B289" s="6" t="s">
        <v>2347</v>
      </c>
      <c r="C289" s="6" t="s">
        <v>2348</v>
      </c>
      <c r="D289" s="6" t="s">
        <v>2349</v>
      </c>
      <c r="E289" s="6" t="s">
        <v>1533</v>
      </c>
    </row>
    <row r="290" s="1" customFormat="true" customHeight="true" spans="1:5">
      <c r="A290" s="6">
        <f t="shared" si="4"/>
        <v>288</v>
      </c>
      <c r="B290" s="6" t="s">
        <v>2350</v>
      </c>
      <c r="C290" s="6" t="s">
        <v>2351</v>
      </c>
      <c r="D290" s="6" t="s">
        <v>2352</v>
      </c>
      <c r="E290" s="6" t="s">
        <v>1533</v>
      </c>
    </row>
    <row r="291" s="1" customFormat="true" customHeight="true" spans="1:5">
      <c r="A291" s="6">
        <f t="shared" si="4"/>
        <v>289</v>
      </c>
      <c r="B291" s="6" t="s">
        <v>2353</v>
      </c>
      <c r="C291" s="6" t="s">
        <v>2354</v>
      </c>
      <c r="D291" s="6" t="s">
        <v>2355</v>
      </c>
      <c r="E291" s="6" t="s">
        <v>1533</v>
      </c>
    </row>
    <row r="292" s="1" customFormat="true" customHeight="true" spans="1:5">
      <c r="A292" s="6">
        <f t="shared" si="4"/>
        <v>290</v>
      </c>
      <c r="B292" s="6" t="s">
        <v>2356</v>
      </c>
      <c r="C292" s="6" t="s">
        <v>2357</v>
      </c>
      <c r="D292" s="6" t="s">
        <v>2358</v>
      </c>
      <c r="E292" s="6" t="s">
        <v>1533</v>
      </c>
    </row>
    <row r="293" s="1" customFormat="true" customHeight="true" spans="1:5">
      <c r="A293" s="6">
        <f t="shared" si="4"/>
        <v>291</v>
      </c>
      <c r="B293" s="6" t="s">
        <v>2359</v>
      </c>
      <c r="C293" s="6" t="s">
        <v>2360</v>
      </c>
      <c r="D293" s="6" t="s">
        <v>2361</v>
      </c>
      <c r="E293" s="6" t="s">
        <v>1533</v>
      </c>
    </row>
    <row r="294" s="1" customFormat="true" customHeight="true" spans="1:5">
      <c r="A294" s="6">
        <f t="shared" si="4"/>
        <v>292</v>
      </c>
      <c r="B294" s="6" t="s">
        <v>2362</v>
      </c>
      <c r="C294" s="6" t="s">
        <v>2363</v>
      </c>
      <c r="D294" s="6" t="s">
        <v>2364</v>
      </c>
      <c r="E294" s="6" t="s">
        <v>1533</v>
      </c>
    </row>
    <row r="295" s="1" customFormat="true" customHeight="true" spans="1:5">
      <c r="A295" s="6">
        <f t="shared" si="4"/>
        <v>293</v>
      </c>
      <c r="B295" s="6" t="s">
        <v>2365</v>
      </c>
      <c r="C295" s="6" t="s">
        <v>1654</v>
      </c>
      <c r="D295" s="6" t="s">
        <v>2366</v>
      </c>
      <c r="E295" s="6" t="s">
        <v>1533</v>
      </c>
    </row>
    <row r="296" s="1" customFormat="true" customHeight="true" spans="1:5">
      <c r="A296" s="6">
        <f t="shared" si="4"/>
        <v>294</v>
      </c>
      <c r="B296" s="6" t="s">
        <v>2367</v>
      </c>
      <c r="C296" s="6" t="s">
        <v>2368</v>
      </c>
      <c r="D296" s="6" t="s">
        <v>2369</v>
      </c>
      <c r="E296" s="6" t="s">
        <v>1533</v>
      </c>
    </row>
    <row r="297" s="1" customFormat="true" customHeight="true" spans="1:5">
      <c r="A297" s="6">
        <f t="shared" si="4"/>
        <v>295</v>
      </c>
      <c r="B297" s="6" t="s">
        <v>2370</v>
      </c>
      <c r="C297" s="6" t="s">
        <v>2371</v>
      </c>
      <c r="D297" s="6" t="s">
        <v>2372</v>
      </c>
      <c r="E297" s="6" t="s">
        <v>1533</v>
      </c>
    </row>
    <row r="298" s="1" customFormat="true" customHeight="true" spans="1:5">
      <c r="A298" s="6">
        <f t="shared" si="4"/>
        <v>296</v>
      </c>
      <c r="B298" s="6" t="s">
        <v>2373</v>
      </c>
      <c r="C298" s="6" t="s">
        <v>2374</v>
      </c>
      <c r="D298" s="6" t="s">
        <v>2375</v>
      </c>
      <c r="E298" s="6" t="s">
        <v>1533</v>
      </c>
    </row>
    <row r="299" s="1" customFormat="true" customHeight="true" spans="1:5">
      <c r="A299" s="6">
        <f t="shared" si="4"/>
        <v>297</v>
      </c>
      <c r="B299" s="6" t="s">
        <v>2376</v>
      </c>
      <c r="C299" s="6" t="s">
        <v>2377</v>
      </c>
      <c r="D299" s="6" t="s">
        <v>2378</v>
      </c>
      <c r="E299" s="6" t="s">
        <v>1533</v>
      </c>
    </row>
    <row r="300" s="1" customFormat="true" customHeight="true" spans="1:5">
      <c r="A300" s="6">
        <f t="shared" si="4"/>
        <v>298</v>
      </c>
      <c r="B300" s="6" t="s">
        <v>2379</v>
      </c>
      <c r="C300" s="6" t="s">
        <v>2377</v>
      </c>
      <c r="D300" s="6" t="s">
        <v>2380</v>
      </c>
      <c r="E300" s="6" t="s">
        <v>1533</v>
      </c>
    </row>
    <row r="301" s="1" customFormat="true" customHeight="true" spans="1:5">
      <c r="A301" s="6">
        <f t="shared" si="4"/>
        <v>299</v>
      </c>
      <c r="B301" s="6" t="s">
        <v>2381</v>
      </c>
      <c r="C301" s="6" t="s">
        <v>1818</v>
      </c>
      <c r="D301" s="6" t="s">
        <v>2382</v>
      </c>
      <c r="E301" s="6" t="s">
        <v>1533</v>
      </c>
    </row>
    <row r="302" s="1" customFormat="true" customHeight="true" spans="1:5">
      <c r="A302" s="6">
        <f t="shared" si="4"/>
        <v>300</v>
      </c>
      <c r="B302" s="6" t="s">
        <v>2383</v>
      </c>
      <c r="C302" s="6" t="s">
        <v>2384</v>
      </c>
      <c r="D302" s="6" t="s">
        <v>2385</v>
      </c>
      <c r="E302" s="6" t="s">
        <v>1533</v>
      </c>
    </row>
    <row r="303" s="1" customFormat="true" customHeight="true" spans="1:5">
      <c r="A303" s="6">
        <f t="shared" si="4"/>
        <v>301</v>
      </c>
      <c r="B303" s="6" t="s">
        <v>2386</v>
      </c>
      <c r="C303" s="6" t="s">
        <v>2387</v>
      </c>
      <c r="D303" s="6" t="s">
        <v>2388</v>
      </c>
      <c r="E303" s="6" t="s">
        <v>1533</v>
      </c>
    </row>
    <row r="304" s="1" customFormat="true" customHeight="true" spans="1:5">
      <c r="A304" s="6">
        <f t="shared" si="4"/>
        <v>302</v>
      </c>
      <c r="B304" s="6" t="s">
        <v>2389</v>
      </c>
      <c r="C304" s="6" t="s">
        <v>2390</v>
      </c>
      <c r="D304" s="6" t="s">
        <v>2391</v>
      </c>
      <c r="E304" s="6" t="s">
        <v>1533</v>
      </c>
    </row>
    <row r="305" s="1" customFormat="true" customHeight="true" spans="1:5">
      <c r="A305" s="6">
        <f t="shared" si="4"/>
        <v>303</v>
      </c>
      <c r="B305" s="6" t="s">
        <v>2392</v>
      </c>
      <c r="C305" s="6" t="s">
        <v>2393</v>
      </c>
      <c r="D305" s="6" t="s">
        <v>2394</v>
      </c>
      <c r="E305" s="6" t="s">
        <v>1533</v>
      </c>
    </row>
    <row r="306" s="1" customFormat="true" customHeight="true" spans="1:5">
      <c r="A306" s="6">
        <f t="shared" si="4"/>
        <v>304</v>
      </c>
      <c r="B306" s="6" t="s">
        <v>2395</v>
      </c>
      <c r="C306" s="6" t="s">
        <v>2396</v>
      </c>
      <c r="D306" s="6" t="s">
        <v>2397</v>
      </c>
      <c r="E306" s="6" t="s">
        <v>1533</v>
      </c>
    </row>
    <row r="307" s="1" customFormat="true" customHeight="true" spans="1:5">
      <c r="A307" s="6">
        <f t="shared" si="4"/>
        <v>305</v>
      </c>
      <c r="B307" s="6" t="s">
        <v>2398</v>
      </c>
      <c r="C307" s="6" t="s">
        <v>2399</v>
      </c>
      <c r="D307" s="6" t="s">
        <v>2400</v>
      </c>
      <c r="E307" s="6" t="s">
        <v>1533</v>
      </c>
    </row>
    <row r="308" s="1" customFormat="true" customHeight="true" spans="1:5">
      <c r="A308" s="6">
        <f t="shared" si="4"/>
        <v>306</v>
      </c>
      <c r="B308" s="6" t="s">
        <v>2401</v>
      </c>
      <c r="C308" s="6" t="s">
        <v>2402</v>
      </c>
      <c r="D308" s="6" t="s">
        <v>2403</v>
      </c>
      <c r="E308" s="6" t="s">
        <v>1533</v>
      </c>
    </row>
    <row r="309" s="1" customFormat="true" customHeight="true" spans="1:5">
      <c r="A309" s="6">
        <f t="shared" si="4"/>
        <v>307</v>
      </c>
      <c r="B309" s="6" t="s">
        <v>2404</v>
      </c>
      <c r="C309" s="6" t="s">
        <v>2405</v>
      </c>
      <c r="D309" s="6" t="s">
        <v>2406</v>
      </c>
      <c r="E309" s="6" t="s">
        <v>1533</v>
      </c>
    </row>
    <row r="310" s="1" customFormat="true" customHeight="true" spans="1:5">
      <c r="A310" s="6">
        <f t="shared" si="4"/>
        <v>308</v>
      </c>
      <c r="B310" s="6" t="s">
        <v>1570</v>
      </c>
      <c r="C310" s="6" t="s">
        <v>2345</v>
      </c>
      <c r="D310" s="6" t="s">
        <v>2407</v>
      </c>
      <c r="E310" s="6" t="s">
        <v>1533</v>
      </c>
    </row>
    <row r="311" s="1" customFormat="true" customHeight="true" spans="1:5">
      <c r="A311" s="6">
        <f t="shared" si="4"/>
        <v>309</v>
      </c>
      <c r="B311" s="6" t="s">
        <v>2408</v>
      </c>
      <c r="C311" s="6" t="s">
        <v>1230</v>
      </c>
      <c r="D311" s="6" t="s">
        <v>2409</v>
      </c>
      <c r="E311" s="6" t="s">
        <v>1533</v>
      </c>
    </row>
    <row r="312" s="1" customFormat="true" customHeight="true" spans="1:5">
      <c r="A312" s="6">
        <f t="shared" si="4"/>
        <v>310</v>
      </c>
      <c r="B312" s="6" t="s">
        <v>2410</v>
      </c>
      <c r="C312" s="6" t="s">
        <v>2411</v>
      </c>
      <c r="D312" s="6" t="s">
        <v>2412</v>
      </c>
      <c r="E312" s="6" t="s">
        <v>1533</v>
      </c>
    </row>
    <row r="313" s="1" customFormat="true" customHeight="true" spans="1:5">
      <c r="A313" s="6">
        <f t="shared" si="4"/>
        <v>311</v>
      </c>
      <c r="B313" s="6" t="s">
        <v>2413</v>
      </c>
      <c r="C313" s="6" t="s">
        <v>2414</v>
      </c>
      <c r="D313" s="6" t="s">
        <v>2415</v>
      </c>
      <c r="E313" s="6" t="s">
        <v>1533</v>
      </c>
    </row>
    <row r="314" s="1" customFormat="true" customHeight="true" spans="1:5">
      <c r="A314" s="6">
        <f t="shared" si="4"/>
        <v>312</v>
      </c>
      <c r="B314" s="6" t="s">
        <v>2416</v>
      </c>
      <c r="C314" s="6" t="s">
        <v>2417</v>
      </c>
      <c r="D314" s="6" t="s">
        <v>2418</v>
      </c>
      <c r="E314" s="6" t="s">
        <v>1533</v>
      </c>
    </row>
    <row r="315" s="1" customFormat="true" customHeight="true" spans="1:5">
      <c r="A315" s="6">
        <f t="shared" si="4"/>
        <v>313</v>
      </c>
      <c r="B315" s="6" t="s">
        <v>2419</v>
      </c>
      <c r="C315" s="6" t="s">
        <v>2420</v>
      </c>
      <c r="D315" s="6" t="s">
        <v>2421</v>
      </c>
      <c r="E315" s="6" t="s">
        <v>1533</v>
      </c>
    </row>
    <row r="316" s="1" customFormat="true" customHeight="true" spans="1:5">
      <c r="A316" s="6">
        <f t="shared" si="4"/>
        <v>314</v>
      </c>
      <c r="B316" s="6" t="s">
        <v>2422</v>
      </c>
      <c r="C316" s="6" t="s">
        <v>2423</v>
      </c>
      <c r="D316" s="6" t="s">
        <v>2424</v>
      </c>
      <c r="E316" s="6" t="s">
        <v>1533</v>
      </c>
    </row>
    <row r="317" s="1" customFormat="true" customHeight="true" spans="1:5">
      <c r="A317" s="6">
        <f t="shared" si="4"/>
        <v>315</v>
      </c>
      <c r="B317" s="6" t="s">
        <v>2425</v>
      </c>
      <c r="C317" s="6" t="s">
        <v>1751</v>
      </c>
      <c r="D317" s="6" t="s">
        <v>2426</v>
      </c>
      <c r="E317" s="6" t="s">
        <v>1533</v>
      </c>
    </row>
    <row r="318" s="1" customFormat="true" customHeight="true" spans="1:5">
      <c r="A318" s="6">
        <f t="shared" si="4"/>
        <v>316</v>
      </c>
      <c r="B318" s="6" t="s">
        <v>2427</v>
      </c>
      <c r="C318" s="6" t="s">
        <v>2428</v>
      </c>
      <c r="D318" s="6" t="s">
        <v>2429</v>
      </c>
      <c r="E318" s="6" t="s">
        <v>1533</v>
      </c>
    </row>
    <row r="319" s="1" customFormat="true" customHeight="true" spans="1:5">
      <c r="A319" s="6">
        <f t="shared" si="4"/>
        <v>317</v>
      </c>
      <c r="B319" s="6" t="s">
        <v>2430</v>
      </c>
      <c r="C319" s="6" t="s">
        <v>2431</v>
      </c>
      <c r="D319" s="6" t="s">
        <v>2432</v>
      </c>
      <c r="E319" s="6" t="s">
        <v>1533</v>
      </c>
    </row>
    <row r="320" s="1" customFormat="true" customHeight="true" spans="1:5">
      <c r="A320" s="6">
        <f t="shared" si="4"/>
        <v>318</v>
      </c>
      <c r="B320" s="6" t="s">
        <v>2433</v>
      </c>
      <c r="C320" s="6" t="s">
        <v>2434</v>
      </c>
      <c r="D320" s="6" t="s">
        <v>2435</v>
      </c>
      <c r="E320" s="6" t="s">
        <v>1533</v>
      </c>
    </row>
    <row r="321" s="1" customFormat="true" customHeight="true" spans="1:5">
      <c r="A321" s="6">
        <f t="shared" si="4"/>
        <v>319</v>
      </c>
      <c r="B321" s="6" t="s">
        <v>2436</v>
      </c>
      <c r="C321" s="6" t="s">
        <v>2437</v>
      </c>
      <c r="D321" s="6" t="s">
        <v>2438</v>
      </c>
      <c r="E321" s="6" t="s">
        <v>1533</v>
      </c>
    </row>
    <row r="322" s="1" customFormat="true" customHeight="true" spans="1:5">
      <c r="A322" s="6">
        <f t="shared" si="4"/>
        <v>320</v>
      </c>
      <c r="B322" s="6" t="s">
        <v>2439</v>
      </c>
      <c r="C322" s="6" t="s">
        <v>2440</v>
      </c>
      <c r="D322" s="6" t="s">
        <v>2441</v>
      </c>
      <c r="E322" s="6" t="s">
        <v>1533</v>
      </c>
    </row>
    <row r="323" s="1" customFormat="true" customHeight="true" spans="1:5">
      <c r="A323" s="6">
        <f t="shared" si="4"/>
        <v>321</v>
      </c>
      <c r="B323" s="6" t="s">
        <v>2442</v>
      </c>
      <c r="C323" s="6" t="s">
        <v>2443</v>
      </c>
      <c r="D323" s="6" t="s">
        <v>2444</v>
      </c>
      <c r="E323" s="6" t="s">
        <v>1533</v>
      </c>
    </row>
    <row r="324" s="1" customFormat="true" customHeight="true" spans="1:5">
      <c r="A324" s="6">
        <f t="shared" ref="A324:A387" si="5">A323+1</f>
        <v>322</v>
      </c>
      <c r="B324" s="6" t="s">
        <v>2445</v>
      </c>
      <c r="C324" s="6" t="s">
        <v>1248</v>
      </c>
      <c r="D324" s="6" t="s">
        <v>2446</v>
      </c>
      <c r="E324" s="6" t="s">
        <v>1533</v>
      </c>
    </row>
    <row r="325" s="1" customFormat="true" customHeight="true" spans="1:5">
      <c r="A325" s="6">
        <f t="shared" si="5"/>
        <v>323</v>
      </c>
      <c r="B325" s="6" t="s">
        <v>2447</v>
      </c>
      <c r="C325" s="6" t="s">
        <v>2448</v>
      </c>
      <c r="D325" s="6" t="s">
        <v>2449</v>
      </c>
      <c r="E325" s="6" t="s">
        <v>1533</v>
      </c>
    </row>
    <row r="326" s="1" customFormat="true" customHeight="true" spans="1:5">
      <c r="A326" s="6">
        <f t="shared" si="5"/>
        <v>324</v>
      </c>
      <c r="B326" s="6" t="s">
        <v>2450</v>
      </c>
      <c r="C326" s="6" t="s">
        <v>2451</v>
      </c>
      <c r="D326" s="6" t="s">
        <v>2452</v>
      </c>
      <c r="E326" s="6" t="s">
        <v>1533</v>
      </c>
    </row>
    <row r="327" s="1" customFormat="true" customHeight="true" spans="1:5">
      <c r="A327" s="6">
        <f t="shared" si="5"/>
        <v>325</v>
      </c>
      <c r="B327" s="6" t="s">
        <v>2453</v>
      </c>
      <c r="C327" s="6" t="s">
        <v>2454</v>
      </c>
      <c r="D327" s="6" t="s">
        <v>2455</v>
      </c>
      <c r="E327" s="6" t="s">
        <v>1533</v>
      </c>
    </row>
    <row r="328" s="1" customFormat="true" customHeight="true" spans="1:5">
      <c r="A328" s="6">
        <f t="shared" si="5"/>
        <v>326</v>
      </c>
      <c r="B328" s="6" t="s">
        <v>2456</v>
      </c>
      <c r="C328" s="6" t="s">
        <v>2457</v>
      </c>
      <c r="D328" s="6" t="s">
        <v>2458</v>
      </c>
      <c r="E328" s="6" t="s">
        <v>1533</v>
      </c>
    </row>
    <row r="329" s="1" customFormat="true" customHeight="true" spans="1:5">
      <c r="A329" s="6">
        <f t="shared" si="5"/>
        <v>327</v>
      </c>
      <c r="B329" s="6" t="s">
        <v>2459</v>
      </c>
      <c r="C329" s="6" t="s">
        <v>2451</v>
      </c>
      <c r="D329" s="6" t="s">
        <v>2460</v>
      </c>
      <c r="E329" s="6" t="s">
        <v>1533</v>
      </c>
    </row>
    <row r="330" s="1" customFormat="true" customHeight="true" spans="1:5">
      <c r="A330" s="6">
        <f t="shared" si="5"/>
        <v>328</v>
      </c>
      <c r="B330" s="6" t="s">
        <v>2461</v>
      </c>
      <c r="C330" s="6" t="s">
        <v>2462</v>
      </c>
      <c r="D330" s="6" t="s">
        <v>2463</v>
      </c>
      <c r="E330" s="6" t="s">
        <v>1533</v>
      </c>
    </row>
    <row r="331" s="1" customFormat="true" customHeight="true" spans="1:5">
      <c r="A331" s="6">
        <f t="shared" si="5"/>
        <v>329</v>
      </c>
      <c r="B331" s="6" t="s">
        <v>2464</v>
      </c>
      <c r="C331" s="6" t="s">
        <v>2465</v>
      </c>
      <c r="D331" s="6" t="s">
        <v>2466</v>
      </c>
      <c r="E331" s="6" t="s">
        <v>1533</v>
      </c>
    </row>
    <row r="332" s="1" customFormat="true" customHeight="true" spans="1:5">
      <c r="A332" s="6">
        <f t="shared" si="5"/>
        <v>330</v>
      </c>
      <c r="B332" s="6" t="s">
        <v>2467</v>
      </c>
      <c r="C332" s="6" t="s">
        <v>2468</v>
      </c>
      <c r="D332" s="6" t="s">
        <v>2469</v>
      </c>
      <c r="E332" s="6" t="s">
        <v>1533</v>
      </c>
    </row>
    <row r="333" s="1" customFormat="true" customHeight="true" spans="1:5">
      <c r="A333" s="6">
        <f t="shared" si="5"/>
        <v>331</v>
      </c>
      <c r="B333" s="6" t="s">
        <v>2470</v>
      </c>
      <c r="C333" s="6" t="s">
        <v>2202</v>
      </c>
      <c r="D333" s="6" t="s">
        <v>2471</v>
      </c>
      <c r="E333" s="6" t="s">
        <v>1533</v>
      </c>
    </row>
    <row r="334" s="1" customFormat="true" customHeight="true" spans="1:5">
      <c r="A334" s="6">
        <f t="shared" si="5"/>
        <v>332</v>
      </c>
      <c r="B334" s="6" t="s">
        <v>2472</v>
      </c>
      <c r="C334" s="6" t="s">
        <v>2473</v>
      </c>
      <c r="D334" s="6" t="s">
        <v>2474</v>
      </c>
      <c r="E334" s="6" t="s">
        <v>1533</v>
      </c>
    </row>
    <row r="335" s="1" customFormat="true" customHeight="true" spans="1:5">
      <c r="A335" s="6">
        <f t="shared" si="5"/>
        <v>333</v>
      </c>
      <c r="B335" s="6" t="s">
        <v>2475</v>
      </c>
      <c r="C335" s="6" t="s">
        <v>2476</v>
      </c>
      <c r="D335" s="6" t="s">
        <v>2477</v>
      </c>
      <c r="E335" s="6" t="s">
        <v>1533</v>
      </c>
    </row>
    <row r="336" s="1" customFormat="true" customHeight="true" spans="1:5">
      <c r="A336" s="6">
        <f t="shared" si="5"/>
        <v>334</v>
      </c>
      <c r="B336" s="6" t="s">
        <v>2478</v>
      </c>
      <c r="C336" s="6" t="s">
        <v>2479</v>
      </c>
      <c r="D336" s="6" t="s">
        <v>2480</v>
      </c>
      <c r="E336" s="6" t="s">
        <v>1533</v>
      </c>
    </row>
    <row r="337" s="1" customFormat="true" customHeight="true" spans="1:5">
      <c r="A337" s="6">
        <f t="shared" si="5"/>
        <v>335</v>
      </c>
      <c r="B337" s="6" t="s">
        <v>2481</v>
      </c>
      <c r="C337" s="6" t="s">
        <v>2325</v>
      </c>
      <c r="D337" s="6" t="s">
        <v>2482</v>
      </c>
      <c r="E337" s="6" t="s">
        <v>1533</v>
      </c>
    </row>
    <row r="338" s="1" customFormat="true" customHeight="true" spans="1:5">
      <c r="A338" s="6">
        <f t="shared" si="5"/>
        <v>336</v>
      </c>
      <c r="B338" s="6" t="s">
        <v>2483</v>
      </c>
      <c r="C338" s="6" t="s">
        <v>2484</v>
      </c>
      <c r="D338" s="6" t="s">
        <v>2485</v>
      </c>
      <c r="E338" s="6" t="s">
        <v>1533</v>
      </c>
    </row>
    <row r="339" s="1" customFormat="true" customHeight="true" spans="1:5">
      <c r="A339" s="6">
        <f t="shared" si="5"/>
        <v>337</v>
      </c>
      <c r="B339" s="6" t="s">
        <v>2486</v>
      </c>
      <c r="C339" s="6" t="s">
        <v>2487</v>
      </c>
      <c r="D339" s="6" t="s">
        <v>2488</v>
      </c>
      <c r="E339" s="6" t="s">
        <v>1533</v>
      </c>
    </row>
    <row r="340" s="1" customFormat="true" customHeight="true" spans="1:5">
      <c r="A340" s="6">
        <f t="shared" si="5"/>
        <v>338</v>
      </c>
      <c r="B340" s="6" t="s">
        <v>2489</v>
      </c>
      <c r="C340" s="6" t="s">
        <v>2490</v>
      </c>
      <c r="D340" s="6" t="s">
        <v>2491</v>
      </c>
      <c r="E340" s="6" t="s">
        <v>1533</v>
      </c>
    </row>
    <row r="341" s="1" customFormat="true" customHeight="true" spans="1:5">
      <c r="A341" s="6">
        <f t="shared" si="5"/>
        <v>339</v>
      </c>
      <c r="B341" s="6" t="s">
        <v>2492</v>
      </c>
      <c r="C341" s="6" t="s">
        <v>2493</v>
      </c>
      <c r="D341" s="6" t="s">
        <v>2494</v>
      </c>
      <c r="E341" s="6" t="s">
        <v>1533</v>
      </c>
    </row>
    <row r="342" s="1" customFormat="true" customHeight="true" spans="1:5">
      <c r="A342" s="6">
        <f t="shared" si="5"/>
        <v>340</v>
      </c>
      <c r="B342" s="6" t="s">
        <v>2495</v>
      </c>
      <c r="C342" s="6" t="s">
        <v>598</v>
      </c>
      <c r="D342" s="6" t="s">
        <v>2496</v>
      </c>
      <c r="E342" s="6" t="s">
        <v>1533</v>
      </c>
    </row>
    <row r="343" s="1" customFormat="true" customHeight="true" spans="1:5">
      <c r="A343" s="6">
        <f t="shared" si="5"/>
        <v>341</v>
      </c>
      <c r="B343" s="6" t="s">
        <v>2497</v>
      </c>
      <c r="C343" s="6" t="s">
        <v>2498</v>
      </c>
      <c r="D343" s="6" t="s">
        <v>2499</v>
      </c>
      <c r="E343" s="6" t="s">
        <v>1533</v>
      </c>
    </row>
    <row r="344" s="1" customFormat="true" customHeight="true" spans="1:5">
      <c r="A344" s="6">
        <f t="shared" si="5"/>
        <v>342</v>
      </c>
      <c r="B344" s="6" t="s">
        <v>2500</v>
      </c>
      <c r="C344" s="6" t="s">
        <v>2501</v>
      </c>
      <c r="D344" s="6" t="s">
        <v>2502</v>
      </c>
      <c r="E344" s="6" t="s">
        <v>1533</v>
      </c>
    </row>
    <row r="345" s="1" customFormat="true" customHeight="true" spans="1:5">
      <c r="A345" s="6">
        <f t="shared" si="5"/>
        <v>343</v>
      </c>
      <c r="B345" s="6" t="s">
        <v>2503</v>
      </c>
      <c r="C345" s="6" t="s">
        <v>2504</v>
      </c>
      <c r="D345" s="6" t="s">
        <v>2505</v>
      </c>
      <c r="E345" s="6" t="s">
        <v>1533</v>
      </c>
    </row>
    <row r="346" s="1" customFormat="true" customHeight="true" spans="1:5">
      <c r="A346" s="6">
        <f t="shared" si="5"/>
        <v>344</v>
      </c>
      <c r="B346" s="6" t="s">
        <v>2506</v>
      </c>
      <c r="C346" s="6" t="s">
        <v>2507</v>
      </c>
      <c r="D346" s="6" t="s">
        <v>2508</v>
      </c>
      <c r="E346" s="6" t="s">
        <v>1533</v>
      </c>
    </row>
    <row r="347" s="1" customFormat="true" customHeight="true" spans="1:5">
      <c r="A347" s="6">
        <f t="shared" si="5"/>
        <v>345</v>
      </c>
      <c r="B347" s="6" t="s">
        <v>2509</v>
      </c>
      <c r="C347" s="6" t="s">
        <v>2510</v>
      </c>
      <c r="D347" s="6" t="s">
        <v>2511</v>
      </c>
      <c r="E347" s="6" t="s">
        <v>1533</v>
      </c>
    </row>
    <row r="348" s="1" customFormat="true" customHeight="true" spans="1:5">
      <c r="A348" s="6">
        <f t="shared" si="5"/>
        <v>346</v>
      </c>
      <c r="B348" s="6" t="s">
        <v>2512</v>
      </c>
      <c r="C348" s="6" t="s">
        <v>2513</v>
      </c>
      <c r="D348" s="6" t="s">
        <v>2514</v>
      </c>
      <c r="E348" s="6" t="s">
        <v>1533</v>
      </c>
    </row>
    <row r="349" s="1" customFormat="true" customHeight="true" spans="1:5">
      <c r="A349" s="6">
        <f t="shared" si="5"/>
        <v>347</v>
      </c>
      <c r="B349" s="6" t="s">
        <v>2515</v>
      </c>
      <c r="C349" s="6" t="s">
        <v>2516</v>
      </c>
      <c r="D349" s="6" t="s">
        <v>2517</v>
      </c>
      <c r="E349" s="6" t="s">
        <v>1533</v>
      </c>
    </row>
    <row r="350" s="1" customFormat="true" customHeight="true" spans="1:5">
      <c r="A350" s="6">
        <f t="shared" si="5"/>
        <v>348</v>
      </c>
      <c r="B350" s="6" t="s">
        <v>2518</v>
      </c>
      <c r="C350" s="6" t="s">
        <v>2519</v>
      </c>
      <c r="D350" s="6" t="s">
        <v>2520</v>
      </c>
      <c r="E350" s="6" t="s">
        <v>1533</v>
      </c>
    </row>
    <row r="351" s="1" customFormat="true" customHeight="true" spans="1:5">
      <c r="A351" s="6">
        <f t="shared" si="5"/>
        <v>349</v>
      </c>
      <c r="B351" s="6" t="s">
        <v>2521</v>
      </c>
      <c r="C351" s="6" t="s">
        <v>2522</v>
      </c>
      <c r="D351" s="6" t="s">
        <v>2523</v>
      </c>
      <c r="E351" s="6" t="s">
        <v>1533</v>
      </c>
    </row>
    <row r="352" s="1" customFormat="true" customHeight="true" spans="1:5">
      <c r="A352" s="6">
        <f t="shared" si="5"/>
        <v>350</v>
      </c>
      <c r="B352" s="6" t="s">
        <v>2524</v>
      </c>
      <c r="C352" s="6" t="s">
        <v>1654</v>
      </c>
      <c r="D352" s="6" t="s">
        <v>2525</v>
      </c>
      <c r="E352" s="6" t="s">
        <v>1533</v>
      </c>
    </row>
    <row r="353" s="1" customFormat="true" customHeight="true" spans="1:5">
      <c r="A353" s="6">
        <f t="shared" si="5"/>
        <v>351</v>
      </c>
      <c r="B353" s="6" t="s">
        <v>2526</v>
      </c>
      <c r="C353" s="6" t="s">
        <v>2275</v>
      </c>
      <c r="D353" s="6" t="s">
        <v>2527</v>
      </c>
      <c r="E353" s="6" t="s">
        <v>1533</v>
      </c>
    </row>
    <row r="354" s="1" customFormat="true" customHeight="true" spans="1:5">
      <c r="A354" s="6">
        <f t="shared" si="5"/>
        <v>352</v>
      </c>
      <c r="B354" s="6" t="s">
        <v>2528</v>
      </c>
      <c r="C354" s="6" t="s">
        <v>2529</v>
      </c>
      <c r="D354" s="6" t="s">
        <v>2530</v>
      </c>
      <c r="E354" s="6" t="s">
        <v>1533</v>
      </c>
    </row>
    <row r="355" s="1" customFormat="true" customHeight="true" spans="1:5">
      <c r="A355" s="6">
        <f t="shared" si="5"/>
        <v>353</v>
      </c>
      <c r="B355" s="6" t="s">
        <v>2531</v>
      </c>
      <c r="C355" s="6" t="s">
        <v>2532</v>
      </c>
      <c r="D355" s="6" t="s">
        <v>2533</v>
      </c>
      <c r="E355" s="6" t="s">
        <v>1533</v>
      </c>
    </row>
    <row r="356" s="1" customFormat="true" customHeight="true" spans="1:5">
      <c r="A356" s="6">
        <f t="shared" si="5"/>
        <v>354</v>
      </c>
      <c r="B356" s="6" t="s">
        <v>2534</v>
      </c>
      <c r="C356" s="6" t="s">
        <v>2535</v>
      </c>
      <c r="D356" s="6" t="s">
        <v>2536</v>
      </c>
      <c r="E356" s="6" t="s">
        <v>1533</v>
      </c>
    </row>
    <row r="357" s="1" customFormat="true" customHeight="true" spans="1:5">
      <c r="A357" s="6">
        <f t="shared" si="5"/>
        <v>355</v>
      </c>
      <c r="B357" s="6" t="s">
        <v>2537</v>
      </c>
      <c r="C357" s="6" t="s">
        <v>1850</v>
      </c>
      <c r="D357" s="6" t="s">
        <v>2538</v>
      </c>
      <c r="E357" s="6" t="s">
        <v>1533</v>
      </c>
    </row>
    <row r="358" s="1" customFormat="true" customHeight="true" spans="1:5">
      <c r="A358" s="6">
        <f t="shared" si="5"/>
        <v>356</v>
      </c>
      <c r="B358" s="6" t="s">
        <v>2539</v>
      </c>
      <c r="C358" s="6" t="s">
        <v>2540</v>
      </c>
      <c r="D358" s="6" t="s">
        <v>2541</v>
      </c>
      <c r="E358" s="6" t="s">
        <v>1533</v>
      </c>
    </row>
    <row r="359" s="1" customFormat="true" customHeight="true" spans="1:5">
      <c r="A359" s="6">
        <f t="shared" si="5"/>
        <v>357</v>
      </c>
      <c r="B359" s="6" t="s">
        <v>2542</v>
      </c>
      <c r="C359" s="6" t="s">
        <v>2543</v>
      </c>
      <c r="D359" s="6" t="s">
        <v>2544</v>
      </c>
      <c r="E359" s="6" t="s">
        <v>1533</v>
      </c>
    </row>
    <row r="360" s="1" customFormat="true" customHeight="true" spans="1:5">
      <c r="A360" s="6">
        <f t="shared" si="5"/>
        <v>358</v>
      </c>
      <c r="B360" s="6" t="s">
        <v>2545</v>
      </c>
      <c r="C360" s="6" t="s">
        <v>2546</v>
      </c>
      <c r="D360" s="6" t="s">
        <v>2547</v>
      </c>
      <c r="E360" s="6" t="s">
        <v>1533</v>
      </c>
    </row>
    <row r="361" s="1" customFormat="true" customHeight="true" spans="1:5">
      <c r="A361" s="6">
        <f t="shared" si="5"/>
        <v>359</v>
      </c>
      <c r="B361" s="6" t="s">
        <v>2548</v>
      </c>
      <c r="C361" s="6" t="s">
        <v>2549</v>
      </c>
      <c r="D361" s="6" t="s">
        <v>2550</v>
      </c>
      <c r="E361" s="6" t="s">
        <v>1533</v>
      </c>
    </row>
    <row r="362" s="1" customFormat="true" customHeight="true" spans="1:5">
      <c r="A362" s="6">
        <f t="shared" si="5"/>
        <v>360</v>
      </c>
      <c r="B362" s="6" t="s">
        <v>2551</v>
      </c>
      <c r="C362" s="6" t="s">
        <v>2552</v>
      </c>
      <c r="D362" s="6" t="s">
        <v>2553</v>
      </c>
      <c r="E362" s="6" t="s">
        <v>1533</v>
      </c>
    </row>
    <row r="363" s="1" customFormat="true" customHeight="true" spans="1:5">
      <c r="A363" s="6">
        <f t="shared" si="5"/>
        <v>361</v>
      </c>
      <c r="B363" s="6" t="s">
        <v>2554</v>
      </c>
      <c r="C363" s="6" t="s">
        <v>2555</v>
      </c>
      <c r="D363" s="6" t="s">
        <v>2556</v>
      </c>
      <c r="E363" s="6" t="s">
        <v>1533</v>
      </c>
    </row>
    <row r="364" s="1" customFormat="true" customHeight="true" spans="1:5">
      <c r="A364" s="6">
        <f t="shared" si="5"/>
        <v>362</v>
      </c>
      <c r="B364" s="6" t="s">
        <v>2557</v>
      </c>
      <c r="C364" s="6" t="s">
        <v>2558</v>
      </c>
      <c r="D364" s="6" t="s">
        <v>2559</v>
      </c>
      <c r="E364" s="6" t="s">
        <v>1533</v>
      </c>
    </row>
    <row r="365" s="1" customFormat="true" customHeight="true" spans="1:5">
      <c r="A365" s="6">
        <f t="shared" si="5"/>
        <v>363</v>
      </c>
      <c r="B365" s="6" t="s">
        <v>2560</v>
      </c>
      <c r="C365" s="6" t="s">
        <v>2561</v>
      </c>
      <c r="D365" s="6" t="s">
        <v>2562</v>
      </c>
      <c r="E365" s="6" t="s">
        <v>1533</v>
      </c>
    </row>
    <row r="366" s="1" customFormat="true" customHeight="true" spans="1:5">
      <c r="A366" s="6">
        <f t="shared" si="5"/>
        <v>364</v>
      </c>
      <c r="B366" s="6" t="s">
        <v>2563</v>
      </c>
      <c r="C366" s="6" t="s">
        <v>2564</v>
      </c>
      <c r="D366" s="6" t="s">
        <v>2565</v>
      </c>
      <c r="E366" s="6" t="s">
        <v>1533</v>
      </c>
    </row>
    <row r="367" s="1" customFormat="true" customHeight="true" spans="1:5">
      <c r="A367" s="6">
        <f t="shared" si="5"/>
        <v>365</v>
      </c>
      <c r="B367" s="6" t="s">
        <v>2566</v>
      </c>
      <c r="C367" s="6" t="s">
        <v>2567</v>
      </c>
      <c r="D367" s="6" t="s">
        <v>2568</v>
      </c>
      <c r="E367" s="6" t="s">
        <v>1533</v>
      </c>
    </row>
    <row r="368" s="1" customFormat="true" customHeight="true" spans="1:5">
      <c r="A368" s="6">
        <f t="shared" si="5"/>
        <v>366</v>
      </c>
      <c r="B368" s="6" t="s">
        <v>2569</v>
      </c>
      <c r="C368" s="6" t="s">
        <v>2570</v>
      </c>
      <c r="D368" s="6" t="s">
        <v>2571</v>
      </c>
      <c r="E368" s="6" t="s">
        <v>1533</v>
      </c>
    </row>
    <row r="369" s="1" customFormat="true" customHeight="true" spans="1:5">
      <c r="A369" s="6">
        <f t="shared" si="5"/>
        <v>367</v>
      </c>
      <c r="B369" s="6" t="s">
        <v>2572</v>
      </c>
      <c r="C369" s="6" t="s">
        <v>2573</v>
      </c>
      <c r="D369" s="6" t="s">
        <v>2574</v>
      </c>
      <c r="E369" s="6" t="s">
        <v>1533</v>
      </c>
    </row>
    <row r="370" s="1" customFormat="true" customHeight="true" spans="1:5">
      <c r="A370" s="6">
        <f t="shared" si="5"/>
        <v>368</v>
      </c>
      <c r="B370" s="6" t="s">
        <v>2575</v>
      </c>
      <c r="C370" s="6" t="s">
        <v>2190</v>
      </c>
      <c r="D370" s="6" t="s">
        <v>2576</v>
      </c>
      <c r="E370" s="6" t="s">
        <v>1533</v>
      </c>
    </row>
    <row r="371" s="1" customFormat="true" customHeight="true" spans="1:5">
      <c r="A371" s="6">
        <f t="shared" si="5"/>
        <v>369</v>
      </c>
      <c r="B371" s="6" t="s">
        <v>2577</v>
      </c>
      <c r="C371" s="6" t="s">
        <v>2578</v>
      </c>
      <c r="D371" s="6" t="s">
        <v>2579</v>
      </c>
      <c r="E371" s="6" t="s">
        <v>1533</v>
      </c>
    </row>
    <row r="372" s="1" customFormat="true" customHeight="true" spans="1:5">
      <c r="A372" s="6">
        <f t="shared" si="5"/>
        <v>370</v>
      </c>
      <c r="B372" s="6" t="s">
        <v>2580</v>
      </c>
      <c r="C372" s="6" t="s">
        <v>2581</v>
      </c>
      <c r="D372" s="6" t="s">
        <v>2582</v>
      </c>
      <c r="E372" s="6" t="s">
        <v>1533</v>
      </c>
    </row>
    <row r="373" s="1" customFormat="true" customHeight="true" spans="1:5">
      <c r="A373" s="6">
        <f t="shared" si="5"/>
        <v>371</v>
      </c>
      <c r="B373" s="6" t="s">
        <v>2583</v>
      </c>
      <c r="C373" s="6" t="s">
        <v>2584</v>
      </c>
      <c r="D373" s="6" t="s">
        <v>2585</v>
      </c>
      <c r="E373" s="6" t="s">
        <v>1533</v>
      </c>
    </row>
    <row r="374" s="1" customFormat="true" customHeight="true" spans="1:5">
      <c r="A374" s="6">
        <f t="shared" si="5"/>
        <v>372</v>
      </c>
      <c r="B374" s="6" t="s">
        <v>2586</v>
      </c>
      <c r="C374" s="6" t="s">
        <v>1168</v>
      </c>
      <c r="D374" s="6" t="s">
        <v>2587</v>
      </c>
      <c r="E374" s="6" t="s">
        <v>1533</v>
      </c>
    </row>
    <row r="375" s="1" customFormat="true" customHeight="true" spans="1:5">
      <c r="A375" s="6">
        <f t="shared" si="5"/>
        <v>373</v>
      </c>
      <c r="B375" s="6" t="s">
        <v>2588</v>
      </c>
      <c r="C375" s="6" t="s">
        <v>2589</v>
      </c>
      <c r="D375" s="6" t="s">
        <v>2590</v>
      </c>
      <c r="E375" s="6" t="s">
        <v>1533</v>
      </c>
    </row>
    <row r="376" s="1" customFormat="true" customHeight="true" spans="1:5">
      <c r="A376" s="6">
        <f t="shared" si="5"/>
        <v>374</v>
      </c>
      <c r="B376" s="6" t="s">
        <v>2591</v>
      </c>
      <c r="C376" s="6" t="s">
        <v>2592</v>
      </c>
      <c r="D376" s="6" t="s">
        <v>2593</v>
      </c>
      <c r="E376" s="6" t="s">
        <v>1533</v>
      </c>
    </row>
    <row r="377" s="1" customFormat="true" customHeight="true" spans="1:5">
      <c r="A377" s="6">
        <f t="shared" si="5"/>
        <v>375</v>
      </c>
      <c r="B377" s="6" t="s">
        <v>2594</v>
      </c>
      <c r="C377" s="6" t="s">
        <v>2595</v>
      </c>
      <c r="D377" s="6" t="s">
        <v>2596</v>
      </c>
      <c r="E377" s="6" t="s">
        <v>1533</v>
      </c>
    </row>
    <row r="378" s="1" customFormat="true" customHeight="true" spans="1:5">
      <c r="A378" s="6">
        <f t="shared" si="5"/>
        <v>376</v>
      </c>
      <c r="B378" s="6" t="s">
        <v>2597</v>
      </c>
      <c r="C378" s="6" t="s">
        <v>2598</v>
      </c>
      <c r="D378" s="6" t="s">
        <v>2599</v>
      </c>
      <c r="E378" s="6" t="s">
        <v>1533</v>
      </c>
    </row>
    <row r="379" s="1" customFormat="true" customHeight="true" spans="1:5">
      <c r="A379" s="6">
        <f t="shared" si="5"/>
        <v>377</v>
      </c>
      <c r="B379" s="6" t="s">
        <v>2600</v>
      </c>
      <c r="C379" s="6" t="s">
        <v>2345</v>
      </c>
      <c r="D379" s="6" t="s">
        <v>2601</v>
      </c>
      <c r="E379" s="6" t="s">
        <v>1533</v>
      </c>
    </row>
    <row r="380" s="1" customFormat="true" customHeight="true" spans="1:5">
      <c r="A380" s="6">
        <f t="shared" si="5"/>
        <v>378</v>
      </c>
      <c r="B380" s="6" t="s">
        <v>2602</v>
      </c>
      <c r="C380" s="6" t="s">
        <v>2603</v>
      </c>
      <c r="D380" s="6" t="s">
        <v>2604</v>
      </c>
      <c r="E380" s="6" t="s">
        <v>1533</v>
      </c>
    </row>
    <row r="381" s="1" customFormat="true" customHeight="true" spans="1:5">
      <c r="A381" s="6">
        <f t="shared" si="5"/>
        <v>379</v>
      </c>
      <c r="B381" s="6" t="s">
        <v>2605</v>
      </c>
      <c r="C381" s="6" t="s">
        <v>2606</v>
      </c>
      <c r="D381" s="6" t="s">
        <v>2607</v>
      </c>
      <c r="E381" s="6" t="s">
        <v>1533</v>
      </c>
    </row>
    <row r="382" s="1" customFormat="true" customHeight="true" spans="1:5">
      <c r="A382" s="6">
        <f t="shared" si="5"/>
        <v>380</v>
      </c>
      <c r="B382" s="6" t="s">
        <v>2608</v>
      </c>
      <c r="C382" s="6" t="s">
        <v>2345</v>
      </c>
      <c r="D382" s="6" t="s">
        <v>2609</v>
      </c>
      <c r="E382" s="6" t="s">
        <v>1533</v>
      </c>
    </row>
    <row r="383" s="1" customFormat="true" customHeight="true" spans="1:5">
      <c r="A383" s="6">
        <f t="shared" si="5"/>
        <v>381</v>
      </c>
      <c r="B383" s="6" t="s">
        <v>2610</v>
      </c>
      <c r="C383" s="6" t="s">
        <v>2611</v>
      </c>
      <c r="D383" s="6" t="s">
        <v>2612</v>
      </c>
      <c r="E383" s="6" t="s">
        <v>1533</v>
      </c>
    </row>
    <row r="384" s="1" customFormat="true" customHeight="true" spans="1:5">
      <c r="A384" s="6">
        <f t="shared" si="5"/>
        <v>382</v>
      </c>
      <c r="B384" s="6" t="s">
        <v>2613</v>
      </c>
      <c r="C384" s="6" t="s">
        <v>2614</v>
      </c>
      <c r="D384" s="6" t="s">
        <v>2615</v>
      </c>
      <c r="E384" s="6" t="s">
        <v>1533</v>
      </c>
    </row>
    <row r="385" s="1" customFormat="true" customHeight="true" spans="1:5">
      <c r="A385" s="6">
        <f t="shared" si="5"/>
        <v>383</v>
      </c>
      <c r="B385" s="6" t="s">
        <v>2616</v>
      </c>
      <c r="C385" s="6" t="s">
        <v>2617</v>
      </c>
      <c r="D385" s="6" t="s">
        <v>2618</v>
      </c>
      <c r="E385" s="6" t="s">
        <v>1533</v>
      </c>
    </row>
    <row r="386" s="1" customFormat="true" customHeight="true" spans="1:5">
      <c r="A386" s="6">
        <f t="shared" si="5"/>
        <v>384</v>
      </c>
      <c r="B386" s="6" t="s">
        <v>2619</v>
      </c>
      <c r="C386" s="6" t="s">
        <v>2620</v>
      </c>
      <c r="D386" s="6" t="s">
        <v>2621</v>
      </c>
      <c r="E386" s="6" t="s">
        <v>1533</v>
      </c>
    </row>
    <row r="387" s="1" customFormat="true" customHeight="true" spans="1:5">
      <c r="A387" s="6">
        <f t="shared" si="5"/>
        <v>385</v>
      </c>
      <c r="B387" s="6" t="s">
        <v>2622</v>
      </c>
      <c r="C387" s="6" t="s">
        <v>2623</v>
      </c>
      <c r="D387" s="6" t="s">
        <v>2624</v>
      </c>
      <c r="E387" s="6" t="s">
        <v>1533</v>
      </c>
    </row>
    <row r="388" s="1" customFormat="true" customHeight="true" spans="1:5">
      <c r="A388" s="6">
        <f t="shared" ref="A388:A451" si="6">A387+1</f>
        <v>386</v>
      </c>
      <c r="B388" s="6" t="s">
        <v>2625</v>
      </c>
      <c r="C388" s="6" t="s">
        <v>2626</v>
      </c>
      <c r="D388" s="6" t="s">
        <v>2627</v>
      </c>
      <c r="E388" s="6" t="s">
        <v>1533</v>
      </c>
    </row>
    <row r="389" s="1" customFormat="true" customHeight="true" spans="1:5">
      <c r="A389" s="6">
        <f t="shared" si="6"/>
        <v>387</v>
      </c>
      <c r="B389" s="6" t="s">
        <v>2628</v>
      </c>
      <c r="C389" s="6" t="s">
        <v>2629</v>
      </c>
      <c r="D389" s="6" t="s">
        <v>2630</v>
      </c>
      <c r="E389" s="6" t="s">
        <v>1533</v>
      </c>
    </row>
    <row r="390" s="1" customFormat="true" customHeight="true" spans="1:5">
      <c r="A390" s="6">
        <f t="shared" si="6"/>
        <v>388</v>
      </c>
      <c r="B390" s="6" t="s">
        <v>2631</v>
      </c>
      <c r="C390" s="6" t="s">
        <v>288</v>
      </c>
      <c r="D390" s="6" t="s">
        <v>2632</v>
      </c>
      <c r="E390" s="6" t="s">
        <v>1533</v>
      </c>
    </row>
    <row r="391" s="1" customFormat="true" customHeight="true" spans="1:5">
      <c r="A391" s="6">
        <f t="shared" si="6"/>
        <v>389</v>
      </c>
      <c r="B391" s="6" t="s">
        <v>2633</v>
      </c>
      <c r="C391" s="6" t="s">
        <v>2634</v>
      </c>
      <c r="D391" s="6" t="s">
        <v>2635</v>
      </c>
      <c r="E391" s="6" t="s">
        <v>1533</v>
      </c>
    </row>
    <row r="392" s="1" customFormat="true" customHeight="true" spans="1:5">
      <c r="A392" s="6">
        <f t="shared" si="6"/>
        <v>390</v>
      </c>
      <c r="B392" s="6" t="s">
        <v>2636</v>
      </c>
      <c r="C392" s="6" t="s">
        <v>2637</v>
      </c>
      <c r="D392" s="6" t="s">
        <v>2638</v>
      </c>
      <c r="E392" s="6" t="s">
        <v>1533</v>
      </c>
    </row>
    <row r="393" s="1" customFormat="true" customHeight="true" spans="1:5">
      <c r="A393" s="6">
        <f t="shared" si="6"/>
        <v>391</v>
      </c>
      <c r="B393" s="6" t="s">
        <v>2639</v>
      </c>
      <c r="C393" s="6" t="s">
        <v>2640</v>
      </c>
      <c r="D393" s="6" t="s">
        <v>2641</v>
      </c>
      <c r="E393" s="6" t="s">
        <v>1533</v>
      </c>
    </row>
    <row r="394" s="1" customFormat="true" customHeight="true" spans="1:5">
      <c r="A394" s="6">
        <f t="shared" si="6"/>
        <v>392</v>
      </c>
      <c r="B394" s="6" t="s">
        <v>2642</v>
      </c>
      <c r="C394" s="6" t="s">
        <v>1727</v>
      </c>
      <c r="D394" s="6" t="s">
        <v>2643</v>
      </c>
      <c r="E394" s="6" t="s">
        <v>1533</v>
      </c>
    </row>
    <row r="395" s="1" customFormat="true" customHeight="true" spans="1:5">
      <c r="A395" s="6">
        <f t="shared" si="6"/>
        <v>393</v>
      </c>
      <c r="B395" s="6" t="s">
        <v>2644</v>
      </c>
      <c r="C395" s="6" t="s">
        <v>2645</v>
      </c>
      <c r="D395" s="6" t="s">
        <v>2646</v>
      </c>
      <c r="E395" s="6" t="s">
        <v>1533</v>
      </c>
    </row>
    <row r="396" s="1" customFormat="true" customHeight="true" spans="1:5">
      <c r="A396" s="6">
        <f t="shared" si="6"/>
        <v>394</v>
      </c>
      <c r="B396" s="6" t="s">
        <v>2647</v>
      </c>
      <c r="C396" s="6" t="s">
        <v>2648</v>
      </c>
      <c r="D396" s="6" t="s">
        <v>2649</v>
      </c>
      <c r="E396" s="6" t="s">
        <v>1533</v>
      </c>
    </row>
    <row r="397" s="1" customFormat="true" customHeight="true" spans="1:5">
      <c r="A397" s="6">
        <f t="shared" si="6"/>
        <v>395</v>
      </c>
      <c r="B397" s="6" t="s">
        <v>2650</v>
      </c>
      <c r="C397" s="6" t="s">
        <v>2651</v>
      </c>
      <c r="D397" s="6" t="s">
        <v>2652</v>
      </c>
      <c r="E397" s="6" t="s">
        <v>1533</v>
      </c>
    </row>
    <row r="398" s="1" customFormat="true" customHeight="true" spans="1:5">
      <c r="A398" s="6">
        <f t="shared" si="6"/>
        <v>396</v>
      </c>
      <c r="B398" s="6" t="s">
        <v>2653</v>
      </c>
      <c r="C398" s="6" t="s">
        <v>2654</v>
      </c>
      <c r="D398" s="6" t="s">
        <v>2655</v>
      </c>
      <c r="E398" s="6" t="s">
        <v>1533</v>
      </c>
    </row>
    <row r="399" s="1" customFormat="true" customHeight="true" spans="1:5">
      <c r="A399" s="6">
        <f t="shared" si="6"/>
        <v>397</v>
      </c>
      <c r="B399" s="6" t="s">
        <v>1843</v>
      </c>
      <c r="C399" s="6" t="s">
        <v>2656</v>
      </c>
      <c r="D399" s="6" t="s">
        <v>2657</v>
      </c>
      <c r="E399" s="6" t="s">
        <v>1533</v>
      </c>
    </row>
    <row r="400" s="1" customFormat="true" customHeight="true" spans="1:5">
      <c r="A400" s="6">
        <f t="shared" si="6"/>
        <v>398</v>
      </c>
      <c r="B400" s="6" t="s">
        <v>2658</v>
      </c>
      <c r="C400" s="6" t="s">
        <v>2659</v>
      </c>
      <c r="D400" s="6" t="s">
        <v>2660</v>
      </c>
      <c r="E400" s="6" t="s">
        <v>1533</v>
      </c>
    </row>
    <row r="401" s="1" customFormat="true" customHeight="true" spans="1:5">
      <c r="A401" s="6">
        <f t="shared" si="6"/>
        <v>399</v>
      </c>
      <c r="B401" s="6" t="s">
        <v>2661</v>
      </c>
      <c r="C401" s="6" t="s">
        <v>2662</v>
      </c>
      <c r="D401" s="6" t="s">
        <v>2663</v>
      </c>
      <c r="E401" s="6" t="s">
        <v>1533</v>
      </c>
    </row>
    <row r="402" s="1" customFormat="true" customHeight="true" spans="1:5">
      <c r="A402" s="6">
        <f t="shared" si="6"/>
        <v>400</v>
      </c>
      <c r="B402" s="6" t="s">
        <v>2664</v>
      </c>
      <c r="C402" s="6" t="s">
        <v>2665</v>
      </c>
      <c r="D402" s="6" t="s">
        <v>2666</v>
      </c>
      <c r="E402" s="6" t="s">
        <v>1533</v>
      </c>
    </row>
    <row r="403" s="1" customFormat="true" customHeight="true" spans="1:5">
      <c r="A403" s="6">
        <f t="shared" si="6"/>
        <v>401</v>
      </c>
      <c r="B403" s="6" t="s">
        <v>2667</v>
      </c>
      <c r="C403" s="6" t="s">
        <v>2668</v>
      </c>
      <c r="D403" s="6" t="s">
        <v>2669</v>
      </c>
      <c r="E403" s="6" t="s">
        <v>1533</v>
      </c>
    </row>
    <row r="404" s="1" customFormat="true" customHeight="true" spans="1:5">
      <c r="A404" s="6">
        <f t="shared" si="6"/>
        <v>402</v>
      </c>
      <c r="B404" s="6" t="s">
        <v>2670</v>
      </c>
      <c r="C404" s="6" t="s">
        <v>2671</v>
      </c>
      <c r="D404" s="6" t="s">
        <v>2672</v>
      </c>
      <c r="E404" s="6" t="s">
        <v>1533</v>
      </c>
    </row>
    <row r="405" s="1" customFormat="true" customHeight="true" spans="1:5">
      <c r="A405" s="6">
        <f t="shared" si="6"/>
        <v>403</v>
      </c>
      <c r="B405" s="6" t="s">
        <v>2673</v>
      </c>
      <c r="C405" s="6" t="s">
        <v>2674</v>
      </c>
      <c r="D405" s="6" t="s">
        <v>2675</v>
      </c>
      <c r="E405" s="6" t="s">
        <v>1533</v>
      </c>
    </row>
    <row r="406" s="1" customFormat="true" customHeight="true" spans="1:5">
      <c r="A406" s="6">
        <f t="shared" si="6"/>
        <v>404</v>
      </c>
      <c r="B406" s="6" t="s">
        <v>2676</v>
      </c>
      <c r="C406" s="6" t="s">
        <v>2152</v>
      </c>
      <c r="D406" s="6" t="s">
        <v>2677</v>
      </c>
      <c r="E406" s="6" t="s">
        <v>1533</v>
      </c>
    </row>
    <row r="407" s="1" customFormat="true" customHeight="true" spans="1:5">
      <c r="A407" s="6">
        <f t="shared" si="6"/>
        <v>405</v>
      </c>
      <c r="B407" s="6" t="s">
        <v>2678</v>
      </c>
      <c r="C407" s="6" t="s">
        <v>2679</v>
      </c>
      <c r="D407" s="6" t="s">
        <v>2680</v>
      </c>
      <c r="E407" s="6" t="s">
        <v>1533</v>
      </c>
    </row>
    <row r="408" s="1" customFormat="true" customHeight="true" spans="1:5">
      <c r="A408" s="6">
        <f t="shared" si="6"/>
        <v>406</v>
      </c>
      <c r="B408" s="6" t="s">
        <v>2681</v>
      </c>
      <c r="C408" s="6" t="s">
        <v>2682</v>
      </c>
      <c r="D408" s="6" t="s">
        <v>2683</v>
      </c>
      <c r="E408" s="6" t="s">
        <v>1533</v>
      </c>
    </row>
    <row r="409" s="1" customFormat="true" customHeight="true" spans="1:5">
      <c r="A409" s="6">
        <f t="shared" si="6"/>
        <v>407</v>
      </c>
      <c r="B409" s="6" t="s">
        <v>2684</v>
      </c>
      <c r="C409" s="6" t="s">
        <v>2685</v>
      </c>
      <c r="D409" s="6" t="s">
        <v>2686</v>
      </c>
      <c r="E409" s="6" t="s">
        <v>1533</v>
      </c>
    </row>
    <row r="410" s="1" customFormat="true" customHeight="true" spans="1:5">
      <c r="A410" s="6">
        <f t="shared" si="6"/>
        <v>408</v>
      </c>
      <c r="B410" s="6" t="s">
        <v>2687</v>
      </c>
      <c r="C410" s="6" t="s">
        <v>2688</v>
      </c>
      <c r="D410" s="6" t="s">
        <v>2689</v>
      </c>
      <c r="E410" s="6" t="s">
        <v>1533</v>
      </c>
    </row>
    <row r="411" s="1" customFormat="true" customHeight="true" spans="1:5">
      <c r="A411" s="6">
        <f t="shared" si="6"/>
        <v>409</v>
      </c>
      <c r="B411" s="6" t="s">
        <v>2690</v>
      </c>
      <c r="C411" s="6" t="s">
        <v>2691</v>
      </c>
      <c r="D411" s="6" t="s">
        <v>2692</v>
      </c>
      <c r="E411" s="6" t="s">
        <v>1533</v>
      </c>
    </row>
    <row r="412" s="1" customFormat="true" customHeight="true" spans="1:5">
      <c r="A412" s="6">
        <f t="shared" si="6"/>
        <v>410</v>
      </c>
      <c r="B412" s="6" t="s">
        <v>2693</v>
      </c>
      <c r="C412" s="6" t="s">
        <v>2694</v>
      </c>
      <c r="D412" s="6" t="s">
        <v>2695</v>
      </c>
      <c r="E412" s="6" t="s">
        <v>1533</v>
      </c>
    </row>
    <row r="413" s="1" customFormat="true" customHeight="true" spans="1:5">
      <c r="A413" s="6">
        <f t="shared" si="6"/>
        <v>411</v>
      </c>
      <c r="B413" s="6" t="s">
        <v>2696</v>
      </c>
      <c r="C413" s="6" t="s">
        <v>2697</v>
      </c>
      <c r="D413" s="6" t="s">
        <v>2698</v>
      </c>
      <c r="E413" s="6" t="s">
        <v>1533</v>
      </c>
    </row>
    <row r="414" s="1" customFormat="true" customHeight="true" spans="1:5">
      <c r="A414" s="6">
        <f t="shared" si="6"/>
        <v>412</v>
      </c>
      <c r="B414" s="6" t="s">
        <v>2699</v>
      </c>
      <c r="C414" s="6" t="s">
        <v>2700</v>
      </c>
      <c r="D414" s="6" t="s">
        <v>2701</v>
      </c>
      <c r="E414" s="6" t="s">
        <v>1533</v>
      </c>
    </row>
    <row r="415" s="1" customFormat="true" customHeight="true" spans="1:5">
      <c r="A415" s="6">
        <f t="shared" si="6"/>
        <v>413</v>
      </c>
      <c r="B415" s="6" t="s">
        <v>2702</v>
      </c>
      <c r="C415" s="6" t="s">
        <v>2703</v>
      </c>
      <c r="D415" s="6" t="s">
        <v>2704</v>
      </c>
      <c r="E415" s="6" t="s">
        <v>1533</v>
      </c>
    </row>
    <row r="416" s="1" customFormat="true" customHeight="true" spans="1:5">
      <c r="A416" s="6">
        <f t="shared" si="6"/>
        <v>414</v>
      </c>
      <c r="B416" s="6" t="s">
        <v>2705</v>
      </c>
      <c r="C416" s="6" t="s">
        <v>1354</v>
      </c>
      <c r="D416" s="6" t="s">
        <v>2706</v>
      </c>
      <c r="E416" s="6" t="s">
        <v>1533</v>
      </c>
    </row>
    <row r="417" s="1" customFormat="true" customHeight="true" spans="1:5">
      <c r="A417" s="6">
        <f t="shared" si="6"/>
        <v>415</v>
      </c>
      <c r="B417" s="6" t="s">
        <v>2707</v>
      </c>
      <c r="C417" s="6" t="s">
        <v>2708</v>
      </c>
      <c r="D417" s="6" t="s">
        <v>2709</v>
      </c>
      <c r="E417" s="6" t="s">
        <v>1533</v>
      </c>
    </row>
    <row r="418" s="1" customFormat="true" customHeight="true" spans="1:5">
      <c r="A418" s="6">
        <f t="shared" si="6"/>
        <v>416</v>
      </c>
      <c r="B418" s="6" t="s">
        <v>2710</v>
      </c>
      <c r="C418" s="6" t="s">
        <v>2711</v>
      </c>
      <c r="D418" s="6" t="s">
        <v>2712</v>
      </c>
      <c r="E418" s="6" t="s">
        <v>1533</v>
      </c>
    </row>
    <row r="419" s="1" customFormat="true" customHeight="true" spans="1:5">
      <c r="A419" s="6">
        <f t="shared" si="6"/>
        <v>417</v>
      </c>
      <c r="B419" s="6" t="s">
        <v>2713</v>
      </c>
      <c r="C419" s="6" t="s">
        <v>2714</v>
      </c>
      <c r="D419" s="6" t="s">
        <v>2715</v>
      </c>
      <c r="E419" s="6" t="s">
        <v>1533</v>
      </c>
    </row>
    <row r="420" s="1" customFormat="true" customHeight="true" spans="1:5">
      <c r="A420" s="6">
        <f t="shared" si="6"/>
        <v>418</v>
      </c>
      <c r="B420" s="6" t="s">
        <v>2716</v>
      </c>
      <c r="C420" s="6" t="s">
        <v>2717</v>
      </c>
      <c r="D420" s="6" t="s">
        <v>2718</v>
      </c>
      <c r="E420" s="6" t="s">
        <v>1533</v>
      </c>
    </row>
    <row r="421" s="1" customFormat="true" customHeight="true" spans="1:5">
      <c r="A421" s="6">
        <f t="shared" si="6"/>
        <v>419</v>
      </c>
      <c r="B421" s="6" t="s">
        <v>2719</v>
      </c>
      <c r="C421" s="6" t="s">
        <v>2720</v>
      </c>
      <c r="D421" s="6" t="s">
        <v>2721</v>
      </c>
      <c r="E421" s="6" t="s">
        <v>1533</v>
      </c>
    </row>
    <row r="422" s="1" customFormat="true" customHeight="true" spans="1:5">
      <c r="A422" s="6">
        <f t="shared" si="6"/>
        <v>420</v>
      </c>
      <c r="B422" s="6" t="s">
        <v>2722</v>
      </c>
      <c r="C422" s="6" t="s">
        <v>2723</v>
      </c>
      <c r="D422" s="6" t="s">
        <v>2724</v>
      </c>
      <c r="E422" s="6" t="s">
        <v>1533</v>
      </c>
    </row>
    <row r="423" s="1" customFormat="true" customHeight="true" spans="1:5">
      <c r="A423" s="6">
        <f t="shared" si="6"/>
        <v>421</v>
      </c>
      <c r="B423" s="6" t="s">
        <v>2725</v>
      </c>
      <c r="C423" s="6" t="s">
        <v>2726</v>
      </c>
      <c r="D423" s="6" t="s">
        <v>2727</v>
      </c>
      <c r="E423" s="6" t="s">
        <v>1533</v>
      </c>
    </row>
    <row r="424" s="1" customFormat="true" customHeight="true" spans="1:5">
      <c r="A424" s="6">
        <f t="shared" si="6"/>
        <v>422</v>
      </c>
      <c r="B424" s="6" t="s">
        <v>2728</v>
      </c>
      <c r="C424" s="6" t="s">
        <v>2729</v>
      </c>
      <c r="D424" s="6" t="s">
        <v>2730</v>
      </c>
      <c r="E424" s="6" t="s">
        <v>1533</v>
      </c>
    </row>
    <row r="425" s="1" customFormat="true" customHeight="true" spans="1:5">
      <c r="A425" s="6">
        <f t="shared" si="6"/>
        <v>423</v>
      </c>
      <c r="B425" s="6" t="s">
        <v>2731</v>
      </c>
      <c r="C425" s="6" t="s">
        <v>2732</v>
      </c>
      <c r="D425" s="6" t="s">
        <v>2733</v>
      </c>
      <c r="E425" s="6" t="s">
        <v>1533</v>
      </c>
    </row>
    <row r="426" s="1" customFormat="true" customHeight="true" spans="1:5">
      <c r="A426" s="6">
        <f t="shared" si="6"/>
        <v>424</v>
      </c>
      <c r="B426" s="6" t="s">
        <v>2734</v>
      </c>
      <c r="C426" s="6" t="s">
        <v>2735</v>
      </c>
      <c r="D426" s="6" t="s">
        <v>2736</v>
      </c>
      <c r="E426" s="6" t="s">
        <v>1533</v>
      </c>
    </row>
    <row r="427" s="1" customFormat="true" customHeight="true" spans="1:5">
      <c r="A427" s="6">
        <f t="shared" si="6"/>
        <v>425</v>
      </c>
      <c r="B427" s="6" t="s">
        <v>2737</v>
      </c>
      <c r="C427" s="6" t="s">
        <v>2738</v>
      </c>
      <c r="D427" s="6" t="s">
        <v>2739</v>
      </c>
      <c r="E427" s="6" t="s">
        <v>1533</v>
      </c>
    </row>
    <row r="428" s="1" customFormat="true" customHeight="true" spans="1:5">
      <c r="A428" s="6">
        <f t="shared" si="6"/>
        <v>426</v>
      </c>
      <c r="B428" s="6" t="s">
        <v>2740</v>
      </c>
      <c r="C428" s="6" t="s">
        <v>1654</v>
      </c>
      <c r="D428" s="6" t="s">
        <v>2741</v>
      </c>
      <c r="E428" s="6" t="s">
        <v>1533</v>
      </c>
    </row>
    <row r="429" s="1" customFormat="true" customHeight="true" spans="1:5">
      <c r="A429" s="6">
        <f t="shared" si="6"/>
        <v>427</v>
      </c>
      <c r="B429" s="6" t="s">
        <v>2742</v>
      </c>
      <c r="C429" s="6" t="s">
        <v>2743</v>
      </c>
      <c r="D429" s="6" t="s">
        <v>2744</v>
      </c>
      <c r="E429" s="6" t="s">
        <v>1533</v>
      </c>
    </row>
    <row r="430" s="1" customFormat="true" customHeight="true" spans="1:5">
      <c r="A430" s="6">
        <f t="shared" si="6"/>
        <v>428</v>
      </c>
      <c r="B430" s="6" t="s">
        <v>2745</v>
      </c>
      <c r="C430" s="6" t="s">
        <v>2746</v>
      </c>
      <c r="D430" s="6" t="s">
        <v>2747</v>
      </c>
      <c r="E430" s="6" t="s">
        <v>1533</v>
      </c>
    </row>
    <row r="431" s="1" customFormat="true" customHeight="true" spans="1:5">
      <c r="A431" s="6">
        <f t="shared" si="6"/>
        <v>429</v>
      </c>
      <c r="B431" s="6" t="s">
        <v>2748</v>
      </c>
      <c r="C431" s="6" t="s">
        <v>2749</v>
      </c>
      <c r="D431" s="6" t="s">
        <v>2750</v>
      </c>
      <c r="E431" s="6" t="s">
        <v>1533</v>
      </c>
    </row>
    <row r="432" s="1" customFormat="true" customHeight="true" spans="1:5">
      <c r="A432" s="6">
        <f t="shared" si="6"/>
        <v>430</v>
      </c>
      <c r="B432" s="6" t="s">
        <v>2751</v>
      </c>
      <c r="C432" s="6" t="s">
        <v>2752</v>
      </c>
      <c r="D432" s="6" t="s">
        <v>2753</v>
      </c>
      <c r="E432" s="6" t="s">
        <v>1533</v>
      </c>
    </row>
    <row r="433" s="1" customFormat="true" customHeight="true" spans="1:5">
      <c r="A433" s="6">
        <f t="shared" si="6"/>
        <v>431</v>
      </c>
      <c r="B433" s="6" t="s">
        <v>2754</v>
      </c>
      <c r="C433" s="6" t="s">
        <v>2755</v>
      </c>
      <c r="D433" s="6" t="s">
        <v>2756</v>
      </c>
      <c r="E433" s="6" t="s">
        <v>1533</v>
      </c>
    </row>
    <row r="434" s="1" customFormat="true" customHeight="true" spans="1:5">
      <c r="A434" s="6">
        <f t="shared" si="6"/>
        <v>432</v>
      </c>
      <c r="B434" s="6" t="s">
        <v>2757</v>
      </c>
      <c r="C434" s="6" t="s">
        <v>2152</v>
      </c>
      <c r="D434" s="6" t="s">
        <v>2758</v>
      </c>
      <c r="E434" s="6" t="s">
        <v>1533</v>
      </c>
    </row>
    <row r="435" s="1" customFormat="true" customHeight="true" spans="1:5">
      <c r="A435" s="6">
        <f t="shared" si="6"/>
        <v>433</v>
      </c>
      <c r="B435" s="6" t="s">
        <v>2759</v>
      </c>
      <c r="C435" s="6" t="s">
        <v>2760</v>
      </c>
      <c r="D435" s="6" t="s">
        <v>2761</v>
      </c>
      <c r="E435" s="6" t="s">
        <v>1533</v>
      </c>
    </row>
    <row r="436" s="1" customFormat="true" customHeight="true" spans="1:5">
      <c r="A436" s="6">
        <f t="shared" si="6"/>
        <v>434</v>
      </c>
      <c r="B436" s="6" t="s">
        <v>2762</v>
      </c>
      <c r="C436" s="6" t="s">
        <v>2763</v>
      </c>
      <c r="D436" s="6" t="s">
        <v>2764</v>
      </c>
      <c r="E436" s="6" t="s">
        <v>1533</v>
      </c>
    </row>
    <row r="437" s="1" customFormat="true" customHeight="true" spans="1:5">
      <c r="A437" s="6">
        <f t="shared" si="6"/>
        <v>435</v>
      </c>
      <c r="B437" s="6" t="s">
        <v>2765</v>
      </c>
      <c r="C437" s="6" t="s">
        <v>2766</v>
      </c>
      <c r="D437" s="6" t="s">
        <v>2767</v>
      </c>
      <c r="E437" s="6" t="s">
        <v>1533</v>
      </c>
    </row>
    <row r="438" s="1" customFormat="true" customHeight="true" spans="1:5">
      <c r="A438" s="6">
        <f t="shared" si="6"/>
        <v>436</v>
      </c>
      <c r="B438" s="6" t="s">
        <v>2768</v>
      </c>
      <c r="C438" s="6" t="s">
        <v>2598</v>
      </c>
      <c r="D438" s="6" t="s">
        <v>2769</v>
      </c>
      <c r="E438" s="6" t="s">
        <v>1533</v>
      </c>
    </row>
    <row r="439" s="1" customFormat="true" customHeight="true" spans="1:5">
      <c r="A439" s="6">
        <f t="shared" si="6"/>
        <v>437</v>
      </c>
      <c r="B439" s="6" t="s">
        <v>2770</v>
      </c>
      <c r="C439" s="6" t="s">
        <v>2771</v>
      </c>
      <c r="D439" s="6" t="s">
        <v>2772</v>
      </c>
      <c r="E439" s="6" t="s">
        <v>1533</v>
      </c>
    </row>
    <row r="440" s="1" customFormat="true" customHeight="true" spans="1:5">
      <c r="A440" s="6">
        <f t="shared" si="6"/>
        <v>438</v>
      </c>
      <c r="B440" s="6" t="s">
        <v>2773</v>
      </c>
      <c r="C440" s="6" t="s">
        <v>2774</v>
      </c>
      <c r="D440" s="6" t="s">
        <v>2775</v>
      </c>
      <c r="E440" s="6" t="s">
        <v>1533</v>
      </c>
    </row>
    <row r="441" s="1" customFormat="true" customHeight="true" spans="1:5">
      <c r="A441" s="6">
        <f t="shared" si="6"/>
        <v>439</v>
      </c>
      <c r="B441" s="6" t="s">
        <v>1673</v>
      </c>
      <c r="C441" s="6" t="s">
        <v>2167</v>
      </c>
      <c r="D441" s="6" t="s">
        <v>2776</v>
      </c>
      <c r="E441" s="6" t="s">
        <v>1533</v>
      </c>
    </row>
    <row r="442" s="1" customFormat="true" customHeight="true" spans="1:5">
      <c r="A442" s="6">
        <f t="shared" si="6"/>
        <v>440</v>
      </c>
      <c r="B442" s="6" t="s">
        <v>2777</v>
      </c>
      <c r="C442" s="6" t="s">
        <v>2778</v>
      </c>
      <c r="D442" s="6" t="s">
        <v>2779</v>
      </c>
      <c r="E442" s="6" t="s">
        <v>1533</v>
      </c>
    </row>
    <row r="443" s="1" customFormat="true" customHeight="true" spans="1:5">
      <c r="A443" s="6">
        <f t="shared" si="6"/>
        <v>441</v>
      </c>
      <c r="B443" s="6" t="s">
        <v>2780</v>
      </c>
      <c r="C443" s="6" t="s">
        <v>2781</v>
      </c>
      <c r="D443" s="6" t="s">
        <v>2782</v>
      </c>
      <c r="E443" s="6" t="s">
        <v>1533</v>
      </c>
    </row>
    <row r="444" s="1" customFormat="true" customHeight="true" spans="1:5">
      <c r="A444" s="6">
        <f t="shared" si="6"/>
        <v>442</v>
      </c>
      <c r="B444" s="6" t="s">
        <v>2783</v>
      </c>
      <c r="C444" s="6" t="s">
        <v>2784</v>
      </c>
      <c r="D444" s="6" t="s">
        <v>2785</v>
      </c>
      <c r="E444" s="6" t="s">
        <v>1533</v>
      </c>
    </row>
    <row r="445" s="1" customFormat="true" customHeight="true" spans="1:5">
      <c r="A445" s="6">
        <f t="shared" si="6"/>
        <v>443</v>
      </c>
      <c r="B445" s="6" t="s">
        <v>2786</v>
      </c>
      <c r="C445" s="6" t="s">
        <v>2787</v>
      </c>
      <c r="D445" s="6" t="s">
        <v>2788</v>
      </c>
      <c r="E445" s="6" t="s">
        <v>1533</v>
      </c>
    </row>
    <row r="446" s="1" customFormat="true" customHeight="true" spans="1:5">
      <c r="A446" s="6">
        <f t="shared" si="6"/>
        <v>444</v>
      </c>
      <c r="B446" s="6" t="s">
        <v>2789</v>
      </c>
      <c r="C446" s="6" t="s">
        <v>2790</v>
      </c>
      <c r="D446" s="6" t="s">
        <v>2791</v>
      </c>
      <c r="E446" s="6" t="s">
        <v>1533</v>
      </c>
    </row>
    <row r="447" s="1" customFormat="true" customHeight="true" spans="1:5">
      <c r="A447" s="6">
        <f t="shared" si="6"/>
        <v>445</v>
      </c>
      <c r="B447" s="6" t="s">
        <v>2792</v>
      </c>
      <c r="C447" s="6" t="s">
        <v>2793</v>
      </c>
      <c r="D447" s="6" t="s">
        <v>2794</v>
      </c>
      <c r="E447" s="6" t="s">
        <v>1533</v>
      </c>
    </row>
    <row r="448" s="1" customFormat="true" customHeight="true" spans="1:5">
      <c r="A448" s="6">
        <f t="shared" si="6"/>
        <v>446</v>
      </c>
      <c r="B448" s="6" t="s">
        <v>2795</v>
      </c>
      <c r="C448" s="6" t="s">
        <v>2796</v>
      </c>
      <c r="D448" s="6" t="s">
        <v>2797</v>
      </c>
      <c r="E448" s="6" t="s">
        <v>1533</v>
      </c>
    </row>
    <row r="449" s="1" customFormat="true" customHeight="true" spans="1:5">
      <c r="A449" s="6">
        <f t="shared" si="6"/>
        <v>447</v>
      </c>
      <c r="B449" s="6" t="s">
        <v>2798</v>
      </c>
      <c r="C449" s="6" t="s">
        <v>1654</v>
      </c>
      <c r="D449" s="6" t="s">
        <v>2799</v>
      </c>
      <c r="E449" s="6" t="s">
        <v>1533</v>
      </c>
    </row>
    <row r="450" s="1" customFormat="true" customHeight="true" spans="1:5">
      <c r="A450" s="6">
        <f t="shared" si="6"/>
        <v>448</v>
      </c>
      <c r="B450" s="6" t="s">
        <v>2800</v>
      </c>
      <c r="C450" s="6" t="s">
        <v>2801</v>
      </c>
      <c r="D450" s="6" t="s">
        <v>2802</v>
      </c>
      <c r="E450" s="6" t="s">
        <v>1533</v>
      </c>
    </row>
    <row r="451" s="1" customFormat="true" customHeight="true" spans="1:5">
      <c r="A451" s="6">
        <f t="shared" si="6"/>
        <v>449</v>
      </c>
      <c r="B451" s="6" t="s">
        <v>2803</v>
      </c>
      <c r="C451" s="6" t="s">
        <v>2167</v>
      </c>
      <c r="D451" s="6" t="s">
        <v>2804</v>
      </c>
      <c r="E451" s="6" t="s">
        <v>1533</v>
      </c>
    </row>
    <row r="452" s="1" customFormat="true" customHeight="true" spans="1:5">
      <c r="A452" s="6">
        <f t="shared" ref="A452:A515" si="7">A451+1</f>
        <v>450</v>
      </c>
      <c r="B452" s="6" t="s">
        <v>2805</v>
      </c>
      <c r="C452" s="6" t="s">
        <v>2806</v>
      </c>
      <c r="D452" s="6" t="s">
        <v>2807</v>
      </c>
      <c r="E452" s="6" t="s">
        <v>1533</v>
      </c>
    </row>
    <row r="453" s="1" customFormat="true" customHeight="true" spans="1:5">
      <c r="A453" s="6">
        <f t="shared" si="7"/>
        <v>451</v>
      </c>
      <c r="B453" s="6" t="s">
        <v>2808</v>
      </c>
      <c r="C453" s="6" t="s">
        <v>2809</v>
      </c>
      <c r="D453" s="6" t="s">
        <v>2810</v>
      </c>
      <c r="E453" s="6" t="s">
        <v>1533</v>
      </c>
    </row>
    <row r="454" s="1" customFormat="true" customHeight="true" spans="1:5">
      <c r="A454" s="6">
        <f t="shared" si="7"/>
        <v>452</v>
      </c>
      <c r="B454" s="6" t="s">
        <v>2811</v>
      </c>
      <c r="C454" s="6" t="s">
        <v>2812</v>
      </c>
      <c r="D454" s="6" t="s">
        <v>2813</v>
      </c>
      <c r="E454" s="6" t="s">
        <v>1533</v>
      </c>
    </row>
    <row r="455" s="1" customFormat="true" customHeight="true" spans="1:5">
      <c r="A455" s="6">
        <f t="shared" si="7"/>
        <v>453</v>
      </c>
      <c r="B455" s="6" t="s">
        <v>2814</v>
      </c>
      <c r="C455" s="6" t="s">
        <v>2815</v>
      </c>
      <c r="D455" s="6" t="s">
        <v>2816</v>
      </c>
      <c r="E455" s="6" t="s">
        <v>1533</v>
      </c>
    </row>
    <row r="456" s="1" customFormat="true" customHeight="true" spans="1:5">
      <c r="A456" s="6">
        <f t="shared" si="7"/>
        <v>454</v>
      </c>
      <c r="B456" s="6" t="s">
        <v>2817</v>
      </c>
      <c r="C456" s="6" t="s">
        <v>2818</v>
      </c>
      <c r="D456" s="6" t="s">
        <v>2819</v>
      </c>
      <c r="E456" s="6" t="s">
        <v>1533</v>
      </c>
    </row>
    <row r="457" s="1" customFormat="true" customHeight="true" spans="1:5">
      <c r="A457" s="6">
        <f t="shared" si="7"/>
        <v>455</v>
      </c>
      <c r="B457" s="6" t="s">
        <v>2820</v>
      </c>
      <c r="C457" s="6" t="s">
        <v>2821</v>
      </c>
      <c r="D457" s="6" t="s">
        <v>2822</v>
      </c>
      <c r="E457" s="6" t="s">
        <v>1533</v>
      </c>
    </row>
    <row r="458" s="1" customFormat="true" customHeight="true" spans="1:5">
      <c r="A458" s="6">
        <f t="shared" si="7"/>
        <v>456</v>
      </c>
      <c r="B458" s="6" t="s">
        <v>2823</v>
      </c>
      <c r="C458" s="6" t="s">
        <v>2824</v>
      </c>
      <c r="D458" s="6" t="s">
        <v>2825</v>
      </c>
      <c r="E458" s="6" t="s">
        <v>1533</v>
      </c>
    </row>
    <row r="459" s="1" customFormat="true" customHeight="true" spans="1:5">
      <c r="A459" s="6">
        <f t="shared" si="7"/>
        <v>457</v>
      </c>
      <c r="B459" s="6" t="s">
        <v>2826</v>
      </c>
      <c r="C459" s="6" t="s">
        <v>2827</v>
      </c>
      <c r="D459" s="6" t="s">
        <v>2828</v>
      </c>
      <c r="E459" s="6" t="s">
        <v>1533</v>
      </c>
    </row>
    <row r="460" s="1" customFormat="true" customHeight="true" spans="1:5">
      <c r="A460" s="6">
        <f t="shared" si="7"/>
        <v>458</v>
      </c>
      <c r="B460" s="6" t="s">
        <v>2829</v>
      </c>
      <c r="C460" s="6" t="s">
        <v>2830</v>
      </c>
      <c r="D460" s="6" t="s">
        <v>2831</v>
      </c>
      <c r="E460" s="6" t="s">
        <v>1533</v>
      </c>
    </row>
    <row r="461" s="1" customFormat="true" customHeight="true" spans="1:5">
      <c r="A461" s="6">
        <f t="shared" si="7"/>
        <v>459</v>
      </c>
      <c r="B461" s="6" t="s">
        <v>2832</v>
      </c>
      <c r="C461" s="6" t="s">
        <v>2671</v>
      </c>
      <c r="D461" s="6" t="s">
        <v>2833</v>
      </c>
      <c r="E461" s="6" t="s">
        <v>1533</v>
      </c>
    </row>
    <row r="462" s="1" customFormat="true" customHeight="true" spans="1:5">
      <c r="A462" s="6">
        <f t="shared" si="7"/>
        <v>460</v>
      </c>
      <c r="B462" s="6" t="s">
        <v>2834</v>
      </c>
      <c r="C462" s="6" t="s">
        <v>2835</v>
      </c>
      <c r="D462" s="6" t="s">
        <v>2836</v>
      </c>
      <c r="E462" s="6" t="s">
        <v>1533</v>
      </c>
    </row>
    <row r="463" s="1" customFormat="true" customHeight="true" spans="1:5">
      <c r="A463" s="6">
        <f t="shared" si="7"/>
        <v>461</v>
      </c>
      <c r="B463" s="6" t="s">
        <v>2837</v>
      </c>
      <c r="C463" s="6" t="s">
        <v>1654</v>
      </c>
      <c r="D463" s="6" t="s">
        <v>2838</v>
      </c>
      <c r="E463" s="6" t="s">
        <v>1533</v>
      </c>
    </row>
    <row r="464" s="1" customFormat="true" customHeight="true" spans="1:5">
      <c r="A464" s="6">
        <f t="shared" si="7"/>
        <v>462</v>
      </c>
      <c r="B464" s="6" t="s">
        <v>2839</v>
      </c>
      <c r="C464" s="6" t="s">
        <v>2840</v>
      </c>
      <c r="D464" s="6" t="s">
        <v>2841</v>
      </c>
      <c r="E464" s="6" t="s">
        <v>1533</v>
      </c>
    </row>
    <row r="465" s="1" customFormat="true" customHeight="true" spans="1:5">
      <c r="A465" s="6">
        <f t="shared" si="7"/>
        <v>463</v>
      </c>
      <c r="B465" s="6" t="s">
        <v>2842</v>
      </c>
      <c r="C465" s="6" t="s">
        <v>2190</v>
      </c>
      <c r="D465" s="6" t="s">
        <v>2843</v>
      </c>
      <c r="E465" s="6" t="s">
        <v>1533</v>
      </c>
    </row>
    <row r="466" s="1" customFormat="true" customHeight="true" spans="1:5">
      <c r="A466" s="6">
        <f t="shared" si="7"/>
        <v>464</v>
      </c>
      <c r="B466" s="6" t="s">
        <v>2844</v>
      </c>
      <c r="C466" s="6" t="s">
        <v>1904</v>
      </c>
      <c r="D466" s="6" t="s">
        <v>2845</v>
      </c>
      <c r="E466" s="6" t="s">
        <v>1533</v>
      </c>
    </row>
    <row r="467" s="1" customFormat="true" customHeight="true" spans="1:5">
      <c r="A467" s="6">
        <f t="shared" si="7"/>
        <v>465</v>
      </c>
      <c r="B467" s="6" t="s">
        <v>2846</v>
      </c>
      <c r="C467" s="6" t="s">
        <v>2847</v>
      </c>
      <c r="D467" s="6" t="s">
        <v>2848</v>
      </c>
      <c r="E467" s="6" t="s">
        <v>1533</v>
      </c>
    </row>
    <row r="468" s="1" customFormat="true" customHeight="true" spans="1:5">
      <c r="A468" s="6">
        <f t="shared" si="7"/>
        <v>466</v>
      </c>
      <c r="B468" s="6" t="s">
        <v>2849</v>
      </c>
      <c r="C468" s="6" t="s">
        <v>2850</v>
      </c>
      <c r="D468" s="6" t="s">
        <v>2851</v>
      </c>
      <c r="E468" s="6" t="s">
        <v>1533</v>
      </c>
    </row>
    <row r="469" s="1" customFormat="true" customHeight="true" spans="1:5">
      <c r="A469" s="6">
        <f t="shared" si="7"/>
        <v>467</v>
      </c>
      <c r="B469" s="6" t="s">
        <v>2852</v>
      </c>
      <c r="C469" s="6" t="s">
        <v>2853</v>
      </c>
      <c r="D469" s="6" t="s">
        <v>2854</v>
      </c>
      <c r="E469" s="6" t="s">
        <v>1533</v>
      </c>
    </row>
    <row r="470" s="1" customFormat="true" customHeight="true" spans="1:5">
      <c r="A470" s="6">
        <f t="shared" si="7"/>
        <v>468</v>
      </c>
      <c r="B470" s="6" t="s">
        <v>2855</v>
      </c>
      <c r="C470" s="6" t="s">
        <v>2856</v>
      </c>
      <c r="D470" s="6" t="s">
        <v>2857</v>
      </c>
      <c r="E470" s="6" t="s">
        <v>1533</v>
      </c>
    </row>
    <row r="471" s="1" customFormat="true" customHeight="true" spans="1:5">
      <c r="A471" s="6">
        <f t="shared" si="7"/>
        <v>469</v>
      </c>
      <c r="B471" s="6" t="s">
        <v>2858</v>
      </c>
      <c r="C471" s="6" t="s">
        <v>2859</v>
      </c>
      <c r="D471" s="6" t="s">
        <v>2860</v>
      </c>
      <c r="E471" s="6" t="s">
        <v>1533</v>
      </c>
    </row>
    <row r="472" s="1" customFormat="true" customHeight="true" spans="1:5">
      <c r="A472" s="6">
        <f t="shared" si="7"/>
        <v>470</v>
      </c>
      <c r="B472" s="6" t="s">
        <v>2861</v>
      </c>
      <c r="C472" s="6" t="s">
        <v>2862</v>
      </c>
      <c r="D472" s="6" t="s">
        <v>2863</v>
      </c>
      <c r="E472" s="6" t="s">
        <v>1533</v>
      </c>
    </row>
    <row r="473" s="1" customFormat="true" customHeight="true" spans="1:5">
      <c r="A473" s="6">
        <f t="shared" si="7"/>
        <v>471</v>
      </c>
      <c r="B473" s="6" t="s">
        <v>2864</v>
      </c>
      <c r="C473" s="6" t="s">
        <v>2865</v>
      </c>
      <c r="D473" s="6" t="s">
        <v>2866</v>
      </c>
      <c r="E473" s="6" t="s">
        <v>1533</v>
      </c>
    </row>
    <row r="474" s="1" customFormat="true" customHeight="true" spans="1:5">
      <c r="A474" s="6">
        <f t="shared" si="7"/>
        <v>472</v>
      </c>
      <c r="B474" s="6" t="s">
        <v>2867</v>
      </c>
      <c r="C474" s="6" t="s">
        <v>2868</v>
      </c>
      <c r="D474" s="6" t="s">
        <v>2869</v>
      </c>
      <c r="E474" s="6" t="s">
        <v>1533</v>
      </c>
    </row>
    <row r="475" s="1" customFormat="true" customHeight="true" spans="1:5">
      <c r="A475" s="6">
        <f t="shared" si="7"/>
        <v>473</v>
      </c>
      <c r="B475" s="6" t="s">
        <v>2870</v>
      </c>
      <c r="C475" s="6" t="s">
        <v>2871</v>
      </c>
      <c r="D475" s="6" t="s">
        <v>2872</v>
      </c>
      <c r="E475" s="6" t="s">
        <v>1533</v>
      </c>
    </row>
    <row r="476" s="1" customFormat="true" customHeight="true" spans="1:5">
      <c r="A476" s="6">
        <f t="shared" si="7"/>
        <v>474</v>
      </c>
      <c r="B476" s="6" t="s">
        <v>2873</v>
      </c>
      <c r="C476" s="6" t="s">
        <v>2874</v>
      </c>
      <c r="D476" s="6" t="s">
        <v>2875</v>
      </c>
      <c r="E476" s="6" t="s">
        <v>1533</v>
      </c>
    </row>
    <row r="477" s="1" customFormat="true" customHeight="true" spans="1:5">
      <c r="A477" s="6">
        <f t="shared" si="7"/>
        <v>475</v>
      </c>
      <c r="B477" s="6" t="s">
        <v>2876</v>
      </c>
      <c r="C477" s="6" t="s">
        <v>1801</v>
      </c>
      <c r="D477" s="6" t="s">
        <v>2877</v>
      </c>
      <c r="E477" s="6" t="s">
        <v>1533</v>
      </c>
    </row>
    <row r="478" s="1" customFormat="true" customHeight="true" spans="1:5">
      <c r="A478" s="6">
        <f t="shared" si="7"/>
        <v>476</v>
      </c>
      <c r="B478" s="6" t="s">
        <v>2878</v>
      </c>
      <c r="C478" s="6" t="s">
        <v>2879</v>
      </c>
      <c r="D478" s="6" t="s">
        <v>2880</v>
      </c>
      <c r="E478" s="6" t="s">
        <v>1533</v>
      </c>
    </row>
    <row r="479" s="1" customFormat="true" customHeight="true" spans="1:5">
      <c r="A479" s="6">
        <f t="shared" si="7"/>
        <v>477</v>
      </c>
      <c r="B479" s="6" t="s">
        <v>2881</v>
      </c>
      <c r="C479" s="6" t="s">
        <v>2882</v>
      </c>
      <c r="D479" s="6" t="s">
        <v>2883</v>
      </c>
      <c r="E479" s="6" t="s">
        <v>1533</v>
      </c>
    </row>
    <row r="480" s="1" customFormat="true" customHeight="true" spans="1:5">
      <c r="A480" s="6">
        <f t="shared" si="7"/>
        <v>478</v>
      </c>
      <c r="B480" s="6" t="s">
        <v>2884</v>
      </c>
      <c r="C480" s="6" t="s">
        <v>2885</v>
      </c>
      <c r="D480" s="6" t="s">
        <v>2886</v>
      </c>
      <c r="E480" s="6" t="s">
        <v>1533</v>
      </c>
    </row>
    <row r="481" s="1" customFormat="true" customHeight="true" spans="1:5">
      <c r="A481" s="6">
        <f t="shared" si="7"/>
        <v>479</v>
      </c>
      <c r="B481" s="6" t="s">
        <v>2887</v>
      </c>
      <c r="C481" s="6" t="s">
        <v>2888</v>
      </c>
      <c r="D481" s="6" t="s">
        <v>2889</v>
      </c>
      <c r="E481" s="6" t="s">
        <v>1533</v>
      </c>
    </row>
    <row r="482" s="1" customFormat="true" customHeight="true" spans="1:5">
      <c r="A482" s="6">
        <f t="shared" si="7"/>
        <v>480</v>
      </c>
      <c r="B482" s="6" t="s">
        <v>2890</v>
      </c>
      <c r="C482" s="6" t="s">
        <v>2891</v>
      </c>
      <c r="D482" s="6" t="s">
        <v>2892</v>
      </c>
      <c r="E482" s="6" t="s">
        <v>1533</v>
      </c>
    </row>
    <row r="483" s="1" customFormat="true" customHeight="true" spans="1:5">
      <c r="A483" s="6">
        <f t="shared" si="7"/>
        <v>481</v>
      </c>
      <c r="B483" s="6" t="s">
        <v>2893</v>
      </c>
      <c r="C483" s="6" t="s">
        <v>2894</v>
      </c>
      <c r="D483" s="6" t="s">
        <v>2895</v>
      </c>
      <c r="E483" s="6" t="s">
        <v>1533</v>
      </c>
    </row>
    <row r="484" s="1" customFormat="true" customHeight="true" spans="1:5">
      <c r="A484" s="6">
        <f t="shared" si="7"/>
        <v>482</v>
      </c>
      <c r="B484" s="6" t="s">
        <v>2896</v>
      </c>
      <c r="C484" s="6" t="s">
        <v>2451</v>
      </c>
      <c r="D484" s="6" t="s">
        <v>2897</v>
      </c>
      <c r="E484" s="6" t="s">
        <v>1533</v>
      </c>
    </row>
    <row r="485" s="1" customFormat="true" customHeight="true" spans="1:5">
      <c r="A485" s="6">
        <f t="shared" si="7"/>
        <v>483</v>
      </c>
      <c r="B485" s="6" t="s">
        <v>2898</v>
      </c>
      <c r="C485" s="6" t="s">
        <v>2899</v>
      </c>
      <c r="D485" s="6" t="s">
        <v>2900</v>
      </c>
      <c r="E485" s="6" t="s">
        <v>1533</v>
      </c>
    </row>
    <row r="486" s="1" customFormat="true" customHeight="true" spans="1:5">
      <c r="A486" s="6">
        <f t="shared" si="7"/>
        <v>484</v>
      </c>
      <c r="B486" s="6" t="s">
        <v>2901</v>
      </c>
      <c r="C486" s="6" t="s">
        <v>2902</v>
      </c>
      <c r="D486" s="6" t="s">
        <v>2903</v>
      </c>
      <c r="E486" s="6" t="s">
        <v>1533</v>
      </c>
    </row>
    <row r="487" s="1" customFormat="true" customHeight="true" spans="1:5">
      <c r="A487" s="6">
        <f t="shared" si="7"/>
        <v>485</v>
      </c>
      <c r="B487" s="6" t="s">
        <v>2904</v>
      </c>
      <c r="C487" s="6" t="s">
        <v>2905</v>
      </c>
      <c r="D487" s="6" t="s">
        <v>2906</v>
      </c>
      <c r="E487" s="6" t="s">
        <v>1533</v>
      </c>
    </row>
    <row r="488" s="1" customFormat="true" customHeight="true" spans="1:5">
      <c r="A488" s="6">
        <f t="shared" si="7"/>
        <v>486</v>
      </c>
      <c r="B488" s="6" t="s">
        <v>2907</v>
      </c>
      <c r="C488" s="6" t="s">
        <v>2908</v>
      </c>
      <c r="D488" s="6" t="s">
        <v>2909</v>
      </c>
      <c r="E488" s="6" t="s">
        <v>1533</v>
      </c>
    </row>
    <row r="489" s="1" customFormat="true" customHeight="true" spans="1:5">
      <c r="A489" s="6">
        <f t="shared" si="7"/>
        <v>487</v>
      </c>
      <c r="B489" s="6" t="s">
        <v>2910</v>
      </c>
      <c r="C489" s="6" t="s">
        <v>2911</v>
      </c>
      <c r="D489" s="6" t="s">
        <v>2912</v>
      </c>
      <c r="E489" s="6" t="s">
        <v>1533</v>
      </c>
    </row>
    <row r="490" s="1" customFormat="true" customHeight="true" spans="1:5">
      <c r="A490" s="6">
        <f t="shared" si="7"/>
        <v>488</v>
      </c>
      <c r="B490" s="6" t="s">
        <v>2913</v>
      </c>
      <c r="C490" s="6" t="s">
        <v>2451</v>
      </c>
      <c r="D490" s="6" t="s">
        <v>2914</v>
      </c>
      <c r="E490" s="6" t="s">
        <v>1533</v>
      </c>
    </row>
    <row r="491" s="1" customFormat="true" customHeight="true" spans="1:5">
      <c r="A491" s="6">
        <f t="shared" si="7"/>
        <v>489</v>
      </c>
      <c r="B491" s="6" t="s">
        <v>2915</v>
      </c>
      <c r="C491" s="6" t="s">
        <v>2916</v>
      </c>
      <c r="D491" s="6" t="s">
        <v>2917</v>
      </c>
      <c r="E491" s="6" t="s">
        <v>1533</v>
      </c>
    </row>
    <row r="492" s="1" customFormat="true" customHeight="true" spans="1:5">
      <c r="A492" s="6">
        <f t="shared" si="7"/>
        <v>490</v>
      </c>
      <c r="B492" s="6" t="s">
        <v>2918</v>
      </c>
      <c r="C492" s="6" t="s">
        <v>2919</v>
      </c>
      <c r="D492" s="6" t="s">
        <v>2920</v>
      </c>
      <c r="E492" s="6" t="s">
        <v>1533</v>
      </c>
    </row>
    <row r="493" s="1" customFormat="true" customHeight="true" spans="1:5">
      <c r="A493" s="6">
        <f t="shared" si="7"/>
        <v>491</v>
      </c>
      <c r="B493" s="6" t="s">
        <v>2921</v>
      </c>
      <c r="C493" s="6" t="s">
        <v>2922</v>
      </c>
      <c r="D493" s="6" t="s">
        <v>2923</v>
      </c>
      <c r="E493" s="6" t="s">
        <v>1533</v>
      </c>
    </row>
    <row r="494" s="1" customFormat="true" customHeight="true" spans="1:5">
      <c r="A494" s="6">
        <f t="shared" si="7"/>
        <v>492</v>
      </c>
      <c r="B494" s="6" t="s">
        <v>2924</v>
      </c>
      <c r="C494" s="6" t="s">
        <v>2925</v>
      </c>
      <c r="D494" s="6" t="s">
        <v>2926</v>
      </c>
      <c r="E494" s="6" t="s">
        <v>1533</v>
      </c>
    </row>
    <row r="495" s="1" customFormat="true" customHeight="true" spans="1:5">
      <c r="A495" s="6">
        <f t="shared" si="7"/>
        <v>493</v>
      </c>
      <c r="B495" s="6" t="s">
        <v>2927</v>
      </c>
      <c r="C495" s="6" t="s">
        <v>2928</v>
      </c>
      <c r="D495" s="6" t="s">
        <v>2929</v>
      </c>
      <c r="E495" s="6" t="s">
        <v>1533</v>
      </c>
    </row>
    <row r="496" s="1" customFormat="true" customHeight="true" spans="1:5">
      <c r="A496" s="6">
        <f t="shared" si="7"/>
        <v>494</v>
      </c>
      <c r="B496" s="6" t="s">
        <v>2930</v>
      </c>
      <c r="C496" s="6" t="s">
        <v>2931</v>
      </c>
      <c r="D496" s="6" t="s">
        <v>2932</v>
      </c>
      <c r="E496" s="6" t="s">
        <v>1533</v>
      </c>
    </row>
    <row r="497" s="1" customFormat="true" customHeight="true" spans="1:5">
      <c r="A497" s="6">
        <f t="shared" si="7"/>
        <v>495</v>
      </c>
      <c r="B497" s="6" t="s">
        <v>2933</v>
      </c>
      <c r="C497" s="6" t="s">
        <v>1206</v>
      </c>
      <c r="D497" s="6" t="s">
        <v>2934</v>
      </c>
      <c r="E497" s="6" t="s">
        <v>1533</v>
      </c>
    </row>
    <row r="498" s="1" customFormat="true" customHeight="true" spans="1:5">
      <c r="A498" s="6">
        <f t="shared" si="7"/>
        <v>496</v>
      </c>
      <c r="B498" s="6" t="s">
        <v>2935</v>
      </c>
      <c r="C498" s="6" t="s">
        <v>2936</v>
      </c>
      <c r="D498" s="6" t="s">
        <v>2937</v>
      </c>
      <c r="E498" s="6" t="s">
        <v>1533</v>
      </c>
    </row>
    <row r="499" s="1" customFormat="true" customHeight="true" spans="1:5">
      <c r="A499" s="6">
        <f t="shared" si="7"/>
        <v>497</v>
      </c>
      <c r="B499" s="6" t="s">
        <v>2938</v>
      </c>
      <c r="C499" s="6" t="s">
        <v>2939</v>
      </c>
      <c r="D499" s="6" t="s">
        <v>2940</v>
      </c>
      <c r="E499" s="6" t="s">
        <v>1533</v>
      </c>
    </row>
    <row r="500" s="1" customFormat="true" customHeight="true" spans="1:5">
      <c r="A500" s="6">
        <f t="shared" si="7"/>
        <v>498</v>
      </c>
      <c r="B500" s="6" t="s">
        <v>2941</v>
      </c>
      <c r="C500" s="6" t="s">
        <v>2942</v>
      </c>
      <c r="D500" s="6" t="s">
        <v>2943</v>
      </c>
      <c r="E500" s="6" t="s">
        <v>1533</v>
      </c>
    </row>
    <row r="501" s="1" customFormat="true" customHeight="true" spans="1:5">
      <c r="A501" s="6">
        <f t="shared" si="7"/>
        <v>499</v>
      </c>
      <c r="B501" s="6" t="s">
        <v>2944</v>
      </c>
      <c r="C501" s="6" t="s">
        <v>2945</v>
      </c>
      <c r="D501" s="6" t="s">
        <v>2946</v>
      </c>
      <c r="E501" s="6" t="s">
        <v>1533</v>
      </c>
    </row>
    <row r="502" s="1" customFormat="true" customHeight="true" spans="1:5">
      <c r="A502" s="6">
        <f t="shared" si="7"/>
        <v>500</v>
      </c>
      <c r="B502" s="6" t="s">
        <v>2947</v>
      </c>
      <c r="C502" s="6" t="s">
        <v>884</v>
      </c>
      <c r="D502" s="6" t="s">
        <v>2948</v>
      </c>
      <c r="E502" s="6" t="s">
        <v>1533</v>
      </c>
    </row>
    <row r="503" s="1" customFormat="true" customHeight="true" spans="1:5">
      <c r="A503" s="6">
        <f t="shared" si="7"/>
        <v>501</v>
      </c>
      <c r="B503" s="6" t="s">
        <v>2949</v>
      </c>
      <c r="C503" s="6" t="s">
        <v>2950</v>
      </c>
      <c r="D503" s="6" t="s">
        <v>2951</v>
      </c>
      <c r="E503" s="6" t="s">
        <v>1533</v>
      </c>
    </row>
    <row r="504" s="1" customFormat="true" customHeight="true" spans="1:5">
      <c r="A504" s="6">
        <f t="shared" si="7"/>
        <v>502</v>
      </c>
      <c r="B504" s="6" t="s">
        <v>2952</v>
      </c>
      <c r="C504" s="6" t="s">
        <v>2953</v>
      </c>
      <c r="D504" s="6" t="s">
        <v>2954</v>
      </c>
      <c r="E504" s="6" t="s">
        <v>1533</v>
      </c>
    </row>
    <row r="505" s="1" customFormat="true" customHeight="true" spans="1:5">
      <c r="A505" s="6">
        <f t="shared" si="7"/>
        <v>503</v>
      </c>
      <c r="B505" s="6" t="s">
        <v>2955</v>
      </c>
      <c r="C505" s="6" t="s">
        <v>2956</v>
      </c>
      <c r="D505" s="6" t="s">
        <v>2957</v>
      </c>
      <c r="E505" s="6" t="s">
        <v>1533</v>
      </c>
    </row>
    <row r="506" s="1" customFormat="true" customHeight="true" spans="1:5">
      <c r="A506" s="6">
        <f t="shared" si="7"/>
        <v>504</v>
      </c>
      <c r="B506" s="6" t="s">
        <v>2958</v>
      </c>
      <c r="C506" s="6" t="s">
        <v>2959</v>
      </c>
      <c r="D506" s="6" t="s">
        <v>2960</v>
      </c>
      <c r="E506" s="6" t="s">
        <v>1533</v>
      </c>
    </row>
    <row r="507" s="1" customFormat="true" customHeight="true" spans="1:5">
      <c r="A507" s="6">
        <f t="shared" si="7"/>
        <v>505</v>
      </c>
      <c r="B507" s="6" t="s">
        <v>2961</v>
      </c>
      <c r="C507" s="6" t="s">
        <v>2962</v>
      </c>
      <c r="D507" s="6" t="s">
        <v>2963</v>
      </c>
      <c r="E507" s="6" t="s">
        <v>1533</v>
      </c>
    </row>
    <row r="508" s="1" customFormat="true" customHeight="true" spans="1:5">
      <c r="A508" s="6">
        <f t="shared" si="7"/>
        <v>506</v>
      </c>
      <c r="B508" s="6" t="s">
        <v>2964</v>
      </c>
      <c r="C508" s="6" t="s">
        <v>2965</v>
      </c>
      <c r="D508" s="6" t="s">
        <v>2966</v>
      </c>
      <c r="E508" s="6" t="s">
        <v>1533</v>
      </c>
    </row>
    <row r="509" s="1" customFormat="true" customHeight="true" spans="1:5">
      <c r="A509" s="6">
        <f t="shared" si="7"/>
        <v>507</v>
      </c>
      <c r="B509" s="6" t="s">
        <v>2967</v>
      </c>
      <c r="C509" s="6" t="s">
        <v>2968</v>
      </c>
      <c r="D509" s="6" t="s">
        <v>2969</v>
      </c>
      <c r="E509" s="6" t="s">
        <v>1533</v>
      </c>
    </row>
    <row r="510" s="1" customFormat="true" customHeight="true" spans="1:5">
      <c r="A510" s="6">
        <f t="shared" si="7"/>
        <v>508</v>
      </c>
      <c r="B510" s="6" t="s">
        <v>2970</v>
      </c>
      <c r="C510" s="6" t="s">
        <v>2971</v>
      </c>
      <c r="D510" s="6" t="s">
        <v>2972</v>
      </c>
      <c r="E510" s="6" t="s">
        <v>1533</v>
      </c>
    </row>
    <row r="511" s="1" customFormat="true" customHeight="true" spans="1:5">
      <c r="A511" s="6">
        <f t="shared" si="7"/>
        <v>509</v>
      </c>
      <c r="B511" s="6" t="s">
        <v>2973</v>
      </c>
      <c r="C511" s="6" t="s">
        <v>2974</v>
      </c>
      <c r="D511" s="6" t="s">
        <v>2975</v>
      </c>
      <c r="E511" s="6" t="s">
        <v>1533</v>
      </c>
    </row>
    <row r="512" s="1" customFormat="true" customHeight="true" spans="1:5">
      <c r="A512" s="6">
        <f t="shared" si="7"/>
        <v>510</v>
      </c>
      <c r="B512" s="6" t="s">
        <v>2976</v>
      </c>
      <c r="C512" s="6" t="s">
        <v>922</v>
      </c>
      <c r="D512" s="6" t="s">
        <v>2977</v>
      </c>
      <c r="E512" s="6" t="s">
        <v>1533</v>
      </c>
    </row>
    <row r="513" s="1" customFormat="true" customHeight="true" spans="1:5">
      <c r="A513" s="6">
        <f t="shared" si="7"/>
        <v>511</v>
      </c>
      <c r="B513" s="6" t="s">
        <v>2978</v>
      </c>
      <c r="C513" s="6" t="s">
        <v>2979</v>
      </c>
      <c r="D513" s="6" t="s">
        <v>2980</v>
      </c>
      <c r="E513" s="6" t="s">
        <v>1533</v>
      </c>
    </row>
    <row r="514" s="1" customFormat="true" customHeight="true" spans="1:5">
      <c r="A514" s="6">
        <f t="shared" si="7"/>
        <v>512</v>
      </c>
      <c r="B514" s="6" t="s">
        <v>2981</v>
      </c>
      <c r="C514" s="6" t="s">
        <v>2982</v>
      </c>
      <c r="D514" s="6" t="s">
        <v>2983</v>
      </c>
      <c r="E514" s="6" t="s">
        <v>1533</v>
      </c>
    </row>
    <row r="515" s="1" customFormat="true" customHeight="true" spans="1:5">
      <c r="A515" s="6">
        <f t="shared" si="7"/>
        <v>513</v>
      </c>
      <c r="B515" s="6" t="s">
        <v>2984</v>
      </c>
      <c r="C515" s="6" t="s">
        <v>2985</v>
      </c>
      <c r="D515" s="6" t="s">
        <v>2986</v>
      </c>
      <c r="E515" s="6" t="s">
        <v>1533</v>
      </c>
    </row>
    <row r="516" s="1" customFormat="true" customHeight="true" spans="1:5">
      <c r="A516" s="6">
        <f t="shared" ref="A516:A579" si="8">A515+1</f>
        <v>514</v>
      </c>
      <c r="B516" s="6" t="s">
        <v>2987</v>
      </c>
      <c r="C516" s="6" t="s">
        <v>2988</v>
      </c>
      <c r="D516" s="6" t="s">
        <v>2989</v>
      </c>
      <c r="E516" s="6" t="s">
        <v>1533</v>
      </c>
    </row>
    <row r="517" s="1" customFormat="true" customHeight="true" spans="1:5">
      <c r="A517" s="6">
        <f t="shared" si="8"/>
        <v>515</v>
      </c>
      <c r="B517" s="6" t="s">
        <v>2990</v>
      </c>
      <c r="C517" s="6" t="s">
        <v>2991</v>
      </c>
      <c r="D517" s="6" t="s">
        <v>2992</v>
      </c>
      <c r="E517" s="6" t="s">
        <v>1533</v>
      </c>
    </row>
    <row r="518" s="1" customFormat="true" customHeight="true" spans="1:5">
      <c r="A518" s="6">
        <f t="shared" si="8"/>
        <v>516</v>
      </c>
      <c r="B518" s="6" t="s">
        <v>2993</v>
      </c>
      <c r="C518" s="6" t="s">
        <v>2994</v>
      </c>
      <c r="D518" s="6" t="s">
        <v>2995</v>
      </c>
      <c r="E518" s="6" t="s">
        <v>1533</v>
      </c>
    </row>
    <row r="519" s="1" customFormat="true" customHeight="true" spans="1:5">
      <c r="A519" s="6">
        <f t="shared" si="8"/>
        <v>517</v>
      </c>
      <c r="B519" s="6" t="s">
        <v>2996</v>
      </c>
      <c r="C519" s="6" t="s">
        <v>2997</v>
      </c>
      <c r="D519" s="6" t="s">
        <v>2998</v>
      </c>
      <c r="E519" s="6" t="s">
        <v>1533</v>
      </c>
    </row>
    <row r="520" s="1" customFormat="true" customHeight="true" spans="1:5">
      <c r="A520" s="6">
        <f t="shared" si="8"/>
        <v>518</v>
      </c>
      <c r="B520" s="6" t="s">
        <v>2999</v>
      </c>
      <c r="C520" s="6" t="s">
        <v>3000</v>
      </c>
      <c r="D520" s="6" t="s">
        <v>3001</v>
      </c>
      <c r="E520" s="6" t="s">
        <v>1533</v>
      </c>
    </row>
    <row r="521" s="1" customFormat="true" customHeight="true" spans="1:5">
      <c r="A521" s="6">
        <f t="shared" si="8"/>
        <v>519</v>
      </c>
      <c r="B521" s="6" t="s">
        <v>3002</v>
      </c>
      <c r="C521" s="6" t="s">
        <v>3003</v>
      </c>
      <c r="D521" s="6" t="s">
        <v>3004</v>
      </c>
      <c r="E521" s="6" t="s">
        <v>1533</v>
      </c>
    </row>
    <row r="522" s="1" customFormat="true" customHeight="true" spans="1:5">
      <c r="A522" s="6">
        <f t="shared" si="8"/>
        <v>520</v>
      </c>
      <c r="B522" s="6" t="s">
        <v>3005</v>
      </c>
      <c r="C522" s="6" t="s">
        <v>3006</v>
      </c>
      <c r="D522" s="6" t="s">
        <v>3007</v>
      </c>
      <c r="E522" s="6" t="s">
        <v>1533</v>
      </c>
    </row>
    <row r="523" s="1" customFormat="true" customHeight="true" spans="1:5">
      <c r="A523" s="6">
        <f t="shared" si="8"/>
        <v>521</v>
      </c>
      <c r="B523" s="6" t="s">
        <v>3008</v>
      </c>
      <c r="C523" s="6" t="s">
        <v>3009</v>
      </c>
      <c r="D523" s="6" t="s">
        <v>3010</v>
      </c>
      <c r="E523" s="6" t="s">
        <v>1533</v>
      </c>
    </row>
    <row r="524" s="1" customFormat="true" customHeight="true" spans="1:5">
      <c r="A524" s="6">
        <f t="shared" si="8"/>
        <v>522</v>
      </c>
      <c r="B524" s="6" t="s">
        <v>3011</v>
      </c>
      <c r="C524" s="6" t="s">
        <v>3012</v>
      </c>
      <c r="D524" s="6" t="s">
        <v>3013</v>
      </c>
      <c r="E524" s="6" t="s">
        <v>1533</v>
      </c>
    </row>
    <row r="525" s="1" customFormat="true" customHeight="true" spans="1:5">
      <c r="A525" s="6">
        <f t="shared" si="8"/>
        <v>523</v>
      </c>
      <c r="B525" s="6" t="s">
        <v>3014</v>
      </c>
      <c r="C525" s="6" t="s">
        <v>3015</v>
      </c>
      <c r="D525" s="6" t="s">
        <v>3016</v>
      </c>
      <c r="E525" s="6" t="s">
        <v>1533</v>
      </c>
    </row>
    <row r="526" s="1" customFormat="true" customHeight="true" spans="1:5">
      <c r="A526" s="6">
        <f t="shared" si="8"/>
        <v>524</v>
      </c>
      <c r="B526" s="6" t="s">
        <v>3017</v>
      </c>
      <c r="C526" s="6" t="s">
        <v>3018</v>
      </c>
      <c r="D526" s="6" t="s">
        <v>3019</v>
      </c>
      <c r="E526" s="6" t="s">
        <v>1533</v>
      </c>
    </row>
    <row r="527" s="1" customFormat="true" customHeight="true" spans="1:5">
      <c r="A527" s="6">
        <f t="shared" si="8"/>
        <v>525</v>
      </c>
      <c r="B527" s="6" t="s">
        <v>3020</v>
      </c>
      <c r="C527" s="6" t="s">
        <v>3021</v>
      </c>
      <c r="D527" s="6" t="s">
        <v>3022</v>
      </c>
      <c r="E527" s="6" t="s">
        <v>1533</v>
      </c>
    </row>
    <row r="528" s="1" customFormat="true" customHeight="true" spans="1:5">
      <c r="A528" s="6">
        <f t="shared" si="8"/>
        <v>526</v>
      </c>
      <c r="B528" s="6" t="s">
        <v>3023</v>
      </c>
      <c r="C528" s="6" t="s">
        <v>3024</v>
      </c>
      <c r="D528" s="6" t="s">
        <v>3025</v>
      </c>
      <c r="E528" s="6" t="s">
        <v>1533</v>
      </c>
    </row>
    <row r="529" s="1" customFormat="true" customHeight="true" spans="1:5">
      <c r="A529" s="6">
        <f t="shared" si="8"/>
        <v>527</v>
      </c>
      <c r="B529" s="6" t="s">
        <v>3026</v>
      </c>
      <c r="C529" s="6" t="s">
        <v>3027</v>
      </c>
      <c r="D529" s="6" t="s">
        <v>3028</v>
      </c>
      <c r="E529" s="6" t="s">
        <v>1533</v>
      </c>
    </row>
    <row r="530" s="1" customFormat="true" customHeight="true" spans="1:5">
      <c r="A530" s="6">
        <f t="shared" si="8"/>
        <v>528</v>
      </c>
      <c r="B530" s="6" t="s">
        <v>3029</v>
      </c>
      <c r="C530" s="6" t="s">
        <v>3030</v>
      </c>
      <c r="D530" s="6" t="s">
        <v>3031</v>
      </c>
      <c r="E530" s="6" t="s">
        <v>1533</v>
      </c>
    </row>
    <row r="531" s="1" customFormat="true" customHeight="true" spans="1:5">
      <c r="A531" s="6">
        <f t="shared" si="8"/>
        <v>529</v>
      </c>
      <c r="B531" s="6" t="s">
        <v>3032</v>
      </c>
      <c r="C531" s="6" t="s">
        <v>3033</v>
      </c>
      <c r="D531" s="6" t="s">
        <v>3034</v>
      </c>
      <c r="E531" s="6" t="s">
        <v>1533</v>
      </c>
    </row>
    <row r="532" s="1" customFormat="true" customHeight="true" spans="1:5">
      <c r="A532" s="6">
        <f t="shared" si="8"/>
        <v>530</v>
      </c>
      <c r="B532" s="6" t="s">
        <v>3035</v>
      </c>
      <c r="C532" s="6" t="s">
        <v>3036</v>
      </c>
      <c r="D532" s="6" t="s">
        <v>3037</v>
      </c>
      <c r="E532" s="6" t="s">
        <v>1533</v>
      </c>
    </row>
    <row r="533" s="1" customFormat="true" customHeight="true" spans="1:5">
      <c r="A533" s="6">
        <f t="shared" si="8"/>
        <v>531</v>
      </c>
      <c r="B533" s="6" t="s">
        <v>3038</v>
      </c>
      <c r="C533" s="6" t="s">
        <v>3039</v>
      </c>
      <c r="D533" s="6" t="s">
        <v>3040</v>
      </c>
      <c r="E533" s="6" t="s">
        <v>1533</v>
      </c>
    </row>
    <row r="534" s="1" customFormat="true" customHeight="true" spans="1:5">
      <c r="A534" s="6">
        <f t="shared" si="8"/>
        <v>532</v>
      </c>
      <c r="B534" s="6" t="s">
        <v>3041</v>
      </c>
      <c r="C534" s="6" t="s">
        <v>3042</v>
      </c>
      <c r="D534" s="6" t="s">
        <v>3043</v>
      </c>
      <c r="E534" s="6" t="s">
        <v>1533</v>
      </c>
    </row>
    <row r="535" s="1" customFormat="true" customHeight="true" spans="1:5">
      <c r="A535" s="6">
        <f t="shared" si="8"/>
        <v>533</v>
      </c>
      <c r="B535" s="6" t="s">
        <v>3044</v>
      </c>
      <c r="C535" s="6" t="s">
        <v>3045</v>
      </c>
      <c r="D535" s="6" t="s">
        <v>3046</v>
      </c>
      <c r="E535" s="6" t="s">
        <v>1533</v>
      </c>
    </row>
    <row r="536" s="1" customFormat="true" customHeight="true" spans="1:5">
      <c r="A536" s="6">
        <f t="shared" si="8"/>
        <v>534</v>
      </c>
      <c r="B536" s="6" t="s">
        <v>3047</v>
      </c>
      <c r="C536" s="6" t="s">
        <v>3048</v>
      </c>
      <c r="D536" s="6" t="s">
        <v>3049</v>
      </c>
      <c r="E536" s="6" t="s">
        <v>1533</v>
      </c>
    </row>
    <row r="537" s="1" customFormat="true" customHeight="true" spans="1:5">
      <c r="A537" s="6">
        <f t="shared" si="8"/>
        <v>535</v>
      </c>
      <c r="B537" s="6" t="s">
        <v>3050</v>
      </c>
      <c r="C537" s="6" t="s">
        <v>3051</v>
      </c>
      <c r="D537" s="6" t="s">
        <v>3052</v>
      </c>
      <c r="E537" s="6" t="s">
        <v>1533</v>
      </c>
    </row>
    <row r="538" s="1" customFormat="true" customHeight="true" spans="1:5">
      <c r="A538" s="6">
        <f t="shared" si="8"/>
        <v>536</v>
      </c>
      <c r="B538" s="6" t="s">
        <v>3053</v>
      </c>
      <c r="C538" s="6" t="s">
        <v>3054</v>
      </c>
      <c r="D538" s="6" t="s">
        <v>3055</v>
      </c>
      <c r="E538" s="6" t="s">
        <v>1533</v>
      </c>
    </row>
    <row r="539" s="1" customFormat="true" customHeight="true" spans="1:5">
      <c r="A539" s="6">
        <f t="shared" si="8"/>
        <v>537</v>
      </c>
      <c r="B539" s="6" t="s">
        <v>3056</v>
      </c>
      <c r="C539" s="6" t="s">
        <v>3057</v>
      </c>
      <c r="D539" s="6" t="s">
        <v>3058</v>
      </c>
      <c r="E539" s="6" t="s">
        <v>1533</v>
      </c>
    </row>
    <row r="540" s="1" customFormat="true" customHeight="true" spans="1:5">
      <c r="A540" s="6">
        <f t="shared" si="8"/>
        <v>538</v>
      </c>
      <c r="B540" s="6" t="s">
        <v>3059</v>
      </c>
      <c r="C540" s="6" t="s">
        <v>3060</v>
      </c>
      <c r="D540" s="6" t="s">
        <v>3061</v>
      </c>
      <c r="E540" s="6" t="s">
        <v>1533</v>
      </c>
    </row>
    <row r="541" s="1" customFormat="true" customHeight="true" spans="1:5">
      <c r="A541" s="6">
        <f t="shared" si="8"/>
        <v>539</v>
      </c>
      <c r="B541" s="6" t="s">
        <v>3062</v>
      </c>
      <c r="C541" s="6" t="s">
        <v>3063</v>
      </c>
      <c r="D541" s="6" t="s">
        <v>3064</v>
      </c>
      <c r="E541" s="6" t="s">
        <v>1533</v>
      </c>
    </row>
    <row r="542" s="1" customFormat="true" customHeight="true" spans="1:5">
      <c r="A542" s="6">
        <f t="shared" si="8"/>
        <v>540</v>
      </c>
      <c r="B542" s="6" t="s">
        <v>3065</v>
      </c>
      <c r="C542" s="6" t="s">
        <v>3066</v>
      </c>
      <c r="D542" s="6" t="s">
        <v>3067</v>
      </c>
      <c r="E542" s="6" t="s">
        <v>1533</v>
      </c>
    </row>
    <row r="543" s="1" customFormat="true" customHeight="true" spans="1:5">
      <c r="A543" s="6">
        <f t="shared" si="8"/>
        <v>541</v>
      </c>
      <c r="B543" s="6" t="s">
        <v>3068</v>
      </c>
      <c r="C543" s="6" t="s">
        <v>3069</v>
      </c>
      <c r="D543" s="6" t="s">
        <v>3070</v>
      </c>
      <c r="E543" s="6" t="s">
        <v>1533</v>
      </c>
    </row>
    <row r="544" s="1" customFormat="true" customHeight="true" spans="1:5">
      <c r="A544" s="6">
        <f t="shared" si="8"/>
        <v>542</v>
      </c>
      <c r="B544" s="6" t="s">
        <v>3071</v>
      </c>
      <c r="C544" s="6" t="s">
        <v>3072</v>
      </c>
      <c r="D544" s="6" t="s">
        <v>3073</v>
      </c>
      <c r="E544" s="6" t="s">
        <v>1533</v>
      </c>
    </row>
    <row r="545" s="1" customFormat="true" customHeight="true" spans="1:5">
      <c r="A545" s="6">
        <f t="shared" si="8"/>
        <v>543</v>
      </c>
      <c r="B545" s="6" t="s">
        <v>3074</v>
      </c>
      <c r="C545" s="6" t="s">
        <v>3075</v>
      </c>
      <c r="D545" s="6" t="s">
        <v>3076</v>
      </c>
      <c r="E545" s="6" t="s">
        <v>1533</v>
      </c>
    </row>
    <row r="546" s="1" customFormat="true" customHeight="true" spans="1:5">
      <c r="A546" s="6">
        <f t="shared" si="8"/>
        <v>544</v>
      </c>
      <c r="B546" s="6" t="s">
        <v>3077</v>
      </c>
      <c r="C546" s="6" t="s">
        <v>3078</v>
      </c>
      <c r="D546" s="6" t="s">
        <v>3079</v>
      </c>
      <c r="E546" s="6" t="s">
        <v>1533</v>
      </c>
    </row>
    <row r="547" s="1" customFormat="true" customHeight="true" spans="1:5">
      <c r="A547" s="6">
        <f t="shared" si="8"/>
        <v>545</v>
      </c>
      <c r="B547" s="6" t="s">
        <v>3080</v>
      </c>
      <c r="C547" s="6" t="s">
        <v>3081</v>
      </c>
      <c r="D547" s="6" t="s">
        <v>3082</v>
      </c>
      <c r="E547" s="6" t="s">
        <v>1533</v>
      </c>
    </row>
    <row r="548" s="1" customFormat="true" customHeight="true" spans="1:5">
      <c r="A548" s="6">
        <f t="shared" si="8"/>
        <v>546</v>
      </c>
      <c r="B548" s="6" t="s">
        <v>3083</v>
      </c>
      <c r="C548" s="6" t="s">
        <v>1968</v>
      </c>
      <c r="D548" s="6" t="s">
        <v>3084</v>
      </c>
      <c r="E548" s="6" t="s">
        <v>1533</v>
      </c>
    </row>
    <row r="549" s="1" customFormat="true" customHeight="true" spans="1:5">
      <c r="A549" s="6">
        <f t="shared" si="8"/>
        <v>547</v>
      </c>
      <c r="B549" s="6" t="s">
        <v>3085</v>
      </c>
      <c r="C549" s="6" t="s">
        <v>1040</v>
      </c>
      <c r="D549" s="6" t="s">
        <v>3086</v>
      </c>
      <c r="E549" s="6" t="s">
        <v>1533</v>
      </c>
    </row>
    <row r="550" s="1" customFormat="true" customHeight="true" spans="1:5">
      <c r="A550" s="6">
        <f t="shared" si="8"/>
        <v>548</v>
      </c>
      <c r="B550" s="6" t="s">
        <v>3087</v>
      </c>
      <c r="C550" s="6" t="s">
        <v>2345</v>
      </c>
      <c r="D550" s="6" t="s">
        <v>3088</v>
      </c>
      <c r="E550" s="6" t="s">
        <v>1533</v>
      </c>
    </row>
    <row r="551" s="1" customFormat="true" customHeight="true" spans="1:5">
      <c r="A551" s="6">
        <f t="shared" si="8"/>
        <v>549</v>
      </c>
      <c r="B551" s="6" t="s">
        <v>3089</v>
      </c>
      <c r="C551" s="6" t="s">
        <v>3090</v>
      </c>
      <c r="D551" s="6" t="s">
        <v>3091</v>
      </c>
      <c r="E551" s="6" t="s">
        <v>1533</v>
      </c>
    </row>
    <row r="552" s="1" customFormat="true" customHeight="true" spans="1:5">
      <c r="A552" s="6">
        <f t="shared" si="8"/>
        <v>550</v>
      </c>
      <c r="B552" s="6" t="s">
        <v>3092</v>
      </c>
      <c r="C552" s="6" t="s">
        <v>3072</v>
      </c>
      <c r="D552" s="6" t="s">
        <v>3093</v>
      </c>
      <c r="E552" s="6" t="s">
        <v>1533</v>
      </c>
    </row>
    <row r="553" s="1" customFormat="true" customHeight="true" spans="1:5">
      <c r="A553" s="6">
        <f t="shared" si="8"/>
        <v>551</v>
      </c>
      <c r="B553" s="6" t="s">
        <v>3094</v>
      </c>
      <c r="C553" s="6" t="s">
        <v>3095</v>
      </c>
      <c r="D553" s="6" t="s">
        <v>3096</v>
      </c>
      <c r="E553" s="6" t="s">
        <v>1533</v>
      </c>
    </row>
    <row r="554" s="1" customFormat="true" customHeight="true" spans="1:5">
      <c r="A554" s="6">
        <f t="shared" si="8"/>
        <v>552</v>
      </c>
      <c r="B554" s="6" t="s">
        <v>3097</v>
      </c>
      <c r="C554" s="6" t="s">
        <v>3098</v>
      </c>
      <c r="D554" s="6" t="s">
        <v>3099</v>
      </c>
      <c r="E554" s="6" t="s">
        <v>1533</v>
      </c>
    </row>
    <row r="555" s="1" customFormat="true" customHeight="true" spans="1:5">
      <c r="A555" s="6">
        <f t="shared" si="8"/>
        <v>553</v>
      </c>
      <c r="B555" s="6" t="s">
        <v>1700</v>
      </c>
      <c r="C555" s="6" t="s">
        <v>3100</v>
      </c>
      <c r="D555" s="6" t="s">
        <v>3101</v>
      </c>
      <c r="E555" s="6" t="s">
        <v>1533</v>
      </c>
    </row>
    <row r="556" s="1" customFormat="true" customHeight="true" spans="1:5">
      <c r="A556" s="6">
        <f t="shared" si="8"/>
        <v>554</v>
      </c>
      <c r="B556" s="6" t="s">
        <v>3102</v>
      </c>
      <c r="C556" s="6" t="s">
        <v>3103</v>
      </c>
      <c r="D556" s="6" t="s">
        <v>3104</v>
      </c>
      <c r="E556" s="6" t="s">
        <v>1533</v>
      </c>
    </row>
    <row r="557" s="1" customFormat="true" customHeight="true" spans="1:5">
      <c r="A557" s="6">
        <f t="shared" si="8"/>
        <v>555</v>
      </c>
      <c r="B557" s="6" t="s">
        <v>3105</v>
      </c>
      <c r="C557" s="6" t="s">
        <v>3106</v>
      </c>
      <c r="D557" s="6" t="s">
        <v>3107</v>
      </c>
      <c r="E557" s="6" t="s">
        <v>1533</v>
      </c>
    </row>
    <row r="558" s="1" customFormat="true" customHeight="true" spans="1:5">
      <c r="A558" s="6">
        <f t="shared" si="8"/>
        <v>556</v>
      </c>
      <c r="B558" s="6" t="s">
        <v>3108</v>
      </c>
      <c r="C558" s="6" t="s">
        <v>3109</v>
      </c>
      <c r="D558" s="6" t="s">
        <v>3110</v>
      </c>
      <c r="E558" s="6" t="s">
        <v>1533</v>
      </c>
    </row>
    <row r="559" s="1" customFormat="true" customHeight="true" spans="1:5">
      <c r="A559" s="6">
        <f t="shared" si="8"/>
        <v>557</v>
      </c>
      <c r="B559" s="6" t="s">
        <v>3111</v>
      </c>
      <c r="C559" s="6" t="s">
        <v>3060</v>
      </c>
      <c r="D559" s="6" t="s">
        <v>3112</v>
      </c>
      <c r="E559" s="6" t="s">
        <v>1533</v>
      </c>
    </row>
    <row r="560" s="1" customFormat="true" customHeight="true" spans="1:5">
      <c r="A560" s="6">
        <f t="shared" si="8"/>
        <v>558</v>
      </c>
      <c r="B560" s="6" t="s">
        <v>3113</v>
      </c>
      <c r="C560" s="6" t="s">
        <v>3075</v>
      </c>
      <c r="D560" s="6" t="s">
        <v>3114</v>
      </c>
      <c r="E560" s="6" t="s">
        <v>1533</v>
      </c>
    </row>
    <row r="561" s="1" customFormat="true" customHeight="true" spans="1:5">
      <c r="A561" s="6">
        <f t="shared" si="8"/>
        <v>559</v>
      </c>
      <c r="B561" s="6" t="s">
        <v>3115</v>
      </c>
      <c r="C561" s="6" t="s">
        <v>3116</v>
      </c>
      <c r="D561" s="6" t="s">
        <v>3117</v>
      </c>
      <c r="E561" s="6" t="s">
        <v>1533</v>
      </c>
    </row>
    <row r="562" s="1" customFormat="true" customHeight="true" spans="1:5">
      <c r="A562" s="6">
        <f t="shared" si="8"/>
        <v>560</v>
      </c>
      <c r="B562" s="6" t="s">
        <v>3118</v>
      </c>
      <c r="C562" s="6" t="s">
        <v>3119</v>
      </c>
      <c r="D562" s="6" t="s">
        <v>3120</v>
      </c>
      <c r="E562" s="6" t="s">
        <v>1533</v>
      </c>
    </row>
    <row r="563" s="1" customFormat="true" customHeight="true" spans="1:5">
      <c r="A563" s="6">
        <f t="shared" si="8"/>
        <v>561</v>
      </c>
      <c r="B563" s="6" t="s">
        <v>1744</v>
      </c>
      <c r="C563" s="6" t="s">
        <v>1745</v>
      </c>
      <c r="D563" s="6" t="s">
        <v>3121</v>
      </c>
      <c r="E563" s="6" t="s">
        <v>1533</v>
      </c>
    </row>
    <row r="564" s="1" customFormat="true" customHeight="true" spans="1:5">
      <c r="A564" s="6">
        <f t="shared" si="8"/>
        <v>562</v>
      </c>
      <c r="B564" s="6" t="s">
        <v>1747</v>
      </c>
      <c r="C564" s="6" t="s">
        <v>3122</v>
      </c>
      <c r="D564" s="6" t="s">
        <v>3123</v>
      </c>
      <c r="E564" s="6" t="s">
        <v>1533</v>
      </c>
    </row>
    <row r="565" s="1" customFormat="true" customHeight="true" spans="1:5">
      <c r="A565" s="6">
        <f t="shared" si="8"/>
        <v>563</v>
      </c>
      <c r="B565" s="6" t="s">
        <v>1771</v>
      </c>
      <c r="C565" s="6" t="s">
        <v>3124</v>
      </c>
      <c r="D565" s="6" t="s">
        <v>3125</v>
      </c>
      <c r="E565" s="6" t="s">
        <v>1533</v>
      </c>
    </row>
    <row r="566" s="1" customFormat="true" customHeight="true" spans="1:5">
      <c r="A566" s="6">
        <f t="shared" si="8"/>
        <v>564</v>
      </c>
      <c r="B566" s="6" t="s">
        <v>3126</v>
      </c>
      <c r="C566" s="6" t="s">
        <v>3127</v>
      </c>
      <c r="D566" s="6" t="s">
        <v>3128</v>
      </c>
      <c r="E566" s="6" t="s">
        <v>1533</v>
      </c>
    </row>
    <row r="567" s="1" customFormat="true" customHeight="true" spans="1:5">
      <c r="A567" s="6">
        <f t="shared" si="8"/>
        <v>565</v>
      </c>
      <c r="B567" s="6" t="s">
        <v>3129</v>
      </c>
      <c r="C567" s="6" t="s">
        <v>3072</v>
      </c>
      <c r="D567" s="6" t="s">
        <v>3130</v>
      </c>
      <c r="E567" s="6" t="s">
        <v>1533</v>
      </c>
    </row>
    <row r="568" s="1" customFormat="true" customHeight="true" spans="1:5">
      <c r="A568" s="6">
        <f t="shared" si="8"/>
        <v>566</v>
      </c>
      <c r="B568" s="6" t="s">
        <v>3131</v>
      </c>
      <c r="C568" s="6" t="s">
        <v>3132</v>
      </c>
      <c r="D568" s="6" t="s">
        <v>3133</v>
      </c>
      <c r="E568" s="6" t="s">
        <v>1533</v>
      </c>
    </row>
    <row r="569" s="1" customFormat="true" customHeight="true" spans="1:5">
      <c r="A569" s="6">
        <f t="shared" si="8"/>
        <v>567</v>
      </c>
      <c r="B569" s="6" t="s">
        <v>1800</v>
      </c>
      <c r="C569" s="6" t="s">
        <v>3134</v>
      </c>
      <c r="D569" s="6" t="s">
        <v>3135</v>
      </c>
      <c r="E569" s="6" t="s">
        <v>1533</v>
      </c>
    </row>
    <row r="570" s="1" customFormat="true" customHeight="true" spans="1:5">
      <c r="A570" s="6">
        <f t="shared" si="8"/>
        <v>568</v>
      </c>
      <c r="B570" s="6" t="s">
        <v>3136</v>
      </c>
      <c r="C570" s="6" t="s">
        <v>3137</v>
      </c>
      <c r="D570" s="6" t="s">
        <v>3138</v>
      </c>
      <c r="E570" s="6" t="s">
        <v>1533</v>
      </c>
    </row>
    <row r="571" s="1" customFormat="true" customHeight="true" spans="1:5">
      <c r="A571" s="6">
        <f t="shared" si="8"/>
        <v>569</v>
      </c>
      <c r="B571" s="6" t="s">
        <v>1805</v>
      </c>
      <c r="C571" s="6" t="s">
        <v>3132</v>
      </c>
      <c r="D571" s="6" t="s">
        <v>3139</v>
      </c>
      <c r="E571" s="6" t="s">
        <v>1533</v>
      </c>
    </row>
    <row r="572" s="1" customFormat="true" customHeight="true" spans="1:5">
      <c r="A572" s="6">
        <f t="shared" si="8"/>
        <v>570</v>
      </c>
      <c r="B572" s="6" t="s">
        <v>1840</v>
      </c>
      <c r="C572" s="6" t="s">
        <v>3140</v>
      </c>
      <c r="D572" s="6" t="s">
        <v>3141</v>
      </c>
      <c r="E572" s="6" t="s">
        <v>1533</v>
      </c>
    </row>
    <row r="573" s="1" customFormat="true" customHeight="true" spans="1:5">
      <c r="A573" s="6">
        <f t="shared" si="8"/>
        <v>571</v>
      </c>
      <c r="B573" s="6" t="s">
        <v>3142</v>
      </c>
      <c r="C573" s="6" t="s">
        <v>3143</v>
      </c>
      <c r="D573" s="6" t="s">
        <v>3144</v>
      </c>
      <c r="E573" s="6" t="s">
        <v>1533</v>
      </c>
    </row>
    <row r="574" s="1" customFormat="true" customHeight="true" spans="1:5">
      <c r="A574" s="6">
        <f t="shared" si="8"/>
        <v>572</v>
      </c>
      <c r="B574" s="6" t="s">
        <v>3145</v>
      </c>
      <c r="C574" s="6" t="s">
        <v>3146</v>
      </c>
      <c r="D574" s="6" t="s">
        <v>3147</v>
      </c>
      <c r="E574" s="6" t="s">
        <v>1533</v>
      </c>
    </row>
    <row r="575" s="1" customFormat="true" customHeight="true" spans="1:5">
      <c r="A575" s="6">
        <f t="shared" si="8"/>
        <v>573</v>
      </c>
      <c r="B575" s="6" t="s">
        <v>1891</v>
      </c>
      <c r="C575" s="6" t="s">
        <v>3148</v>
      </c>
      <c r="D575" s="6" t="s">
        <v>3149</v>
      </c>
      <c r="E575" s="6" t="s">
        <v>1533</v>
      </c>
    </row>
    <row r="576" s="1" customFormat="true" customHeight="true" spans="1:5">
      <c r="A576" s="6">
        <f t="shared" si="8"/>
        <v>574</v>
      </c>
      <c r="B576" s="6" t="s">
        <v>3150</v>
      </c>
      <c r="C576" s="6" t="s">
        <v>3151</v>
      </c>
      <c r="D576" s="6" t="s">
        <v>3152</v>
      </c>
      <c r="E576" s="6" t="s">
        <v>1533</v>
      </c>
    </row>
    <row r="577" s="1" customFormat="true" customHeight="true" spans="1:5">
      <c r="A577" s="6">
        <f t="shared" si="8"/>
        <v>575</v>
      </c>
      <c r="B577" s="6" t="s">
        <v>1903</v>
      </c>
      <c r="C577" s="6" t="s">
        <v>3060</v>
      </c>
      <c r="D577" s="6" t="s">
        <v>3153</v>
      </c>
      <c r="E577" s="6" t="s">
        <v>1533</v>
      </c>
    </row>
    <row r="578" s="1" customFormat="true" customHeight="true" spans="1:5">
      <c r="A578" s="6">
        <f t="shared" si="8"/>
        <v>576</v>
      </c>
      <c r="B578" s="6" t="s">
        <v>1964</v>
      </c>
      <c r="C578" s="6" t="s">
        <v>3154</v>
      </c>
      <c r="D578" s="6" t="s">
        <v>3155</v>
      </c>
      <c r="E578" s="6" t="s">
        <v>1533</v>
      </c>
    </row>
    <row r="579" s="1" customFormat="true" customHeight="true" spans="1:5">
      <c r="A579" s="6">
        <f t="shared" si="8"/>
        <v>577</v>
      </c>
      <c r="B579" s="6" t="s">
        <v>1967</v>
      </c>
      <c r="C579" s="6" t="s">
        <v>1968</v>
      </c>
      <c r="D579" s="6" t="s">
        <v>3156</v>
      </c>
      <c r="E579" s="6" t="s">
        <v>1533</v>
      </c>
    </row>
    <row r="580" s="1" customFormat="true" customHeight="true" spans="1:5">
      <c r="A580" s="6">
        <f t="shared" ref="A580:A643" si="9">A579+1</f>
        <v>578</v>
      </c>
      <c r="B580" s="6" t="s">
        <v>3157</v>
      </c>
      <c r="C580" s="6" t="s">
        <v>3158</v>
      </c>
      <c r="D580" s="6" t="s">
        <v>3159</v>
      </c>
      <c r="E580" s="6" t="s">
        <v>1533</v>
      </c>
    </row>
    <row r="581" s="1" customFormat="true" customHeight="true" spans="1:5">
      <c r="A581" s="6">
        <f t="shared" si="9"/>
        <v>579</v>
      </c>
      <c r="B581" s="6" t="s">
        <v>1996</v>
      </c>
      <c r="C581" s="6" t="s">
        <v>3160</v>
      </c>
      <c r="D581" s="6" t="s">
        <v>3161</v>
      </c>
      <c r="E581" s="6" t="s">
        <v>1533</v>
      </c>
    </row>
    <row r="582" s="1" customFormat="true" customHeight="true" spans="1:5">
      <c r="A582" s="6">
        <f t="shared" si="9"/>
        <v>580</v>
      </c>
      <c r="B582" s="6" t="s">
        <v>1999</v>
      </c>
      <c r="C582" s="6" t="s">
        <v>3162</v>
      </c>
      <c r="D582" s="6" t="s">
        <v>3163</v>
      </c>
      <c r="E582" s="6" t="s">
        <v>1533</v>
      </c>
    </row>
    <row r="583" s="1" customFormat="true" customHeight="true" spans="1:5">
      <c r="A583" s="6">
        <f t="shared" si="9"/>
        <v>581</v>
      </c>
      <c r="B583" s="6" t="s">
        <v>2002</v>
      </c>
      <c r="C583" s="6" t="s">
        <v>2345</v>
      </c>
      <c r="D583" s="6" t="s">
        <v>3164</v>
      </c>
      <c r="E583" s="6" t="s">
        <v>1533</v>
      </c>
    </row>
    <row r="584" s="1" customFormat="true" customHeight="true" spans="1:5">
      <c r="A584" s="6">
        <f t="shared" si="9"/>
        <v>582</v>
      </c>
      <c r="B584" s="6" t="s">
        <v>2029</v>
      </c>
      <c r="C584" s="6" t="s">
        <v>3165</v>
      </c>
      <c r="D584" s="6" t="s">
        <v>3166</v>
      </c>
      <c r="E584" s="6" t="s">
        <v>1533</v>
      </c>
    </row>
    <row r="585" s="1" customFormat="true" customHeight="true" spans="1:5">
      <c r="A585" s="6">
        <f t="shared" si="9"/>
        <v>583</v>
      </c>
      <c r="B585" s="6" t="s">
        <v>3167</v>
      </c>
      <c r="C585" s="6" t="s">
        <v>3168</v>
      </c>
      <c r="D585" s="6" t="s">
        <v>3169</v>
      </c>
      <c r="E585" s="6" t="s">
        <v>1533</v>
      </c>
    </row>
    <row r="586" s="1" customFormat="true" customHeight="true" spans="1:5">
      <c r="A586" s="6">
        <f t="shared" si="9"/>
        <v>584</v>
      </c>
      <c r="B586" s="6" t="s">
        <v>3170</v>
      </c>
      <c r="C586" s="6" t="s">
        <v>3171</v>
      </c>
      <c r="D586" s="6" t="s">
        <v>3172</v>
      </c>
      <c r="E586" s="6" t="s">
        <v>1533</v>
      </c>
    </row>
    <row r="587" s="1" customFormat="true" customHeight="true" spans="1:5">
      <c r="A587" s="6">
        <f t="shared" si="9"/>
        <v>585</v>
      </c>
      <c r="B587" s="6" t="s">
        <v>2157</v>
      </c>
      <c r="C587" s="6" t="s">
        <v>3173</v>
      </c>
      <c r="D587" s="6" t="s">
        <v>3174</v>
      </c>
      <c r="E587" s="6" t="s">
        <v>1533</v>
      </c>
    </row>
    <row r="588" s="1" customFormat="true" customHeight="true" spans="1:5">
      <c r="A588" s="6">
        <f t="shared" si="9"/>
        <v>586</v>
      </c>
      <c r="B588" s="6" t="s">
        <v>2166</v>
      </c>
      <c r="C588" s="6" t="s">
        <v>3175</v>
      </c>
      <c r="D588" s="6" t="s">
        <v>3176</v>
      </c>
      <c r="E588" s="6" t="s">
        <v>1533</v>
      </c>
    </row>
    <row r="589" s="1" customFormat="true" customHeight="true" spans="1:5">
      <c r="A589" s="6">
        <f t="shared" si="9"/>
        <v>587</v>
      </c>
      <c r="B589" s="6" t="s">
        <v>2169</v>
      </c>
      <c r="C589" s="6" t="s">
        <v>3175</v>
      </c>
      <c r="D589" s="6" t="s">
        <v>3177</v>
      </c>
      <c r="E589" s="6" t="s">
        <v>1533</v>
      </c>
    </row>
    <row r="590" s="1" customFormat="true" customHeight="true" spans="1:5">
      <c r="A590" s="6">
        <f t="shared" si="9"/>
        <v>588</v>
      </c>
      <c r="B590" s="6" t="s">
        <v>2171</v>
      </c>
      <c r="C590" s="6" t="s">
        <v>3178</v>
      </c>
      <c r="D590" s="6" t="s">
        <v>3179</v>
      </c>
      <c r="E590" s="6" t="s">
        <v>1533</v>
      </c>
    </row>
    <row r="591" s="1" customFormat="true" customHeight="true" spans="1:5">
      <c r="A591" s="6">
        <f t="shared" si="9"/>
        <v>589</v>
      </c>
      <c r="B591" s="6" t="s">
        <v>2181</v>
      </c>
      <c r="C591" s="6" t="s">
        <v>3178</v>
      </c>
      <c r="D591" s="6" t="s">
        <v>3180</v>
      </c>
      <c r="E591" s="6" t="s">
        <v>1533</v>
      </c>
    </row>
    <row r="592" s="1" customFormat="true" customHeight="true" spans="1:5">
      <c r="A592" s="6">
        <f t="shared" si="9"/>
        <v>590</v>
      </c>
      <c r="B592" s="6" t="s">
        <v>2186</v>
      </c>
      <c r="C592" s="6" t="s">
        <v>3181</v>
      </c>
      <c r="D592" s="6" t="s">
        <v>3182</v>
      </c>
      <c r="E592" s="6" t="s">
        <v>1533</v>
      </c>
    </row>
    <row r="593" s="1" customFormat="true" customHeight="true" spans="1:5">
      <c r="A593" s="6">
        <f t="shared" si="9"/>
        <v>591</v>
      </c>
      <c r="B593" s="6" t="s">
        <v>2204</v>
      </c>
      <c r="C593" s="6" t="s">
        <v>3175</v>
      </c>
      <c r="D593" s="6" t="s">
        <v>3183</v>
      </c>
      <c r="E593" s="6" t="s">
        <v>1533</v>
      </c>
    </row>
    <row r="594" s="1" customFormat="true" customHeight="true" spans="1:5">
      <c r="A594" s="6">
        <f t="shared" si="9"/>
        <v>592</v>
      </c>
      <c r="B594" s="6" t="s">
        <v>3184</v>
      </c>
      <c r="C594" s="6" t="s">
        <v>3160</v>
      </c>
      <c r="D594" s="6" t="s">
        <v>3185</v>
      </c>
      <c r="E594" s="6" t="s">
        <v>1533</v>
      </c>
    </row>
    <row r="595" s="1" customFormat="true" customHeight="true" spans="1:5">
      <c r="A595" s="6">
        <f t="shared" si="9"/>
        <v>593</v>
      </c>
      <c r="B595" s="6" t="s">
        <v>3186</v>
      </c>
      <c r="C595" s="6" t="s">
        <v>3119</v>
      </c>
      <c r="D595" s="6" t="s">
        <v>3187</v>
      </c>
      <c r="E595" s="6" t="s">
        <v>1533</v>
      </c>
    </row>
    <row r="596" s="1" customFormat="true" customHeight="true" spans="1:5">
      <c r="A596" s="6">
        <f t="shared" si="9"/>
        <v>594</v>
      </c>
      <c r="B596" s="6" t="s">
        <v>2228</v>
      </c>
      <c r="C596" s="6" t="s">
        <v>3132</v>
      </c>
      <c r="D596" s="6" t="s">
        <v>3188</v>
      </c>
      <c r="E596" s="6" t="s">
        <v>1533</v>
      </c>
    </row>
    <row r="597" s="1" customFormat="true" customHeight="true" spans="1:5">
      <c r="A597" s="6">
        <f t="shared" si="9"/>
        <v>595</v>
      </c>
      <c r="B597" s="6" t="s">
        <v>3189</v>
      </c>
      <c r="C597" s="6" t="s">
        <v>3190</v>
      </c>
      <c r="D597" s="6" t="s">
        <v>3191</v>
      </c>
      <c r="E597" s="6" t="s">
        <v>1533</v>
      </c>
    </row>
    <row r="598" s="1" customFormat="true" customHeight="true" spans="1:5">
      <c r="A598" s="6">
        <f t="shared" si="9"/>
        <v>596</v>
      </c>
      <c r="B598" s="6" t="s">
        <v>2250</v>
      </c>
      <c r="C598" s="6" t="s">
        <v>3181</v>
      </c>
      <c r="D598" s="6" t="s">
        <v>3192</v>
      </c>
      <c r="E598" s="6" t="s">
        <v>1533</v>
      </c>
    </row>
    <row r="599" s="1" customFormat="true" customHeight="true" spans="1:5">
      <c r="A599" s="6">
        <f t="shared" si="9"/>
        <v>597</v>
      </c>
      <c r="B599" s="6" t="s">
        <v>3193</v>
      </c>
      <c r="C599" s="6" t="s">
        <v>3194</v>
      </c>
      <c r="D599" s="6" t="s">
        <v>3195</v>
      </c>
      <c r="E599" s="6" t="s">
        <v>1533</v>
      </c>
    </row>
    <row r="600" s="1" customFormat="true" customHeight="true" spans="1:5">
      <c r="A600" s="6">
        <f t="shared" si="9"/>
        <v>598</v>
      </c>
      <c r="B600" s="6" t="s">
        <v>2264</v>
      </c>
      <c r="C600" s="6" t="s">
        <v>2190</v>
      </c>
      <c r="D600" s="6" t="s">
        <v>3196</v>
      </c>
      <c r="E600" s="6" t="s">
        <v>1533</v>
      </c>
    </row>
    <row r="601" s="1" customFormat="true" customHeight="true" spans="1:5">
      <c r="A601" s="6">
        <f t="shared" si="9"/>
        <v>599</v>
      </c>
      <c r="B601" s="6" t="s">
        <v>2269</v>
      </c>
      <c r="C601" s="6" t="s">
        <v>3197</v>
      </c>
      <c r="D601" s="6" t="s">
        <v>3198</v>
      </c>
      <c r="E601" s="6" t="s">
        <v>1533</v>
      </c>
    </row>
    <row r="602" s="1" customFormat="true" customHeight="true" spans="1:5">
      <c r="A602" s="6">
        <f t="shared" si="9"/>
        <v>600</v>
      </c>
      <c r="B602" s="6" t="s">
        <v>3199</v>
      </c>
      <c r="C602" s="6" t="s">
        <v>3200</v>
      </c>
      <c r="D602" s="6" t="s">
        <v>3201</v>
      </c>
      <c r="E602" s="6" t="s">
        <v>1533</v>
      </c>
    </row>
    <row r="603" s="1" customFormat="true" customHeight="true" spans="1:5">
      <c r="A603" s="6">
        <f t="shared" si="9"/>
        <v>601</v>
      </c>
      <c r="B603" s="6" t="s">
        <v>2317</v>
      </c>
      <c r="C603" s="6" t="s">
        <v>3165</v>
      </c>
      <c r="D603" s="6" t="s">
        <v>3202</v>
      </c>
      <c r="E603" s="6" t="s">
        <v>1533</v>
      </c>
    </row>
    <row r="604" s="1" customFormat="true" customHeight="true" spans="1:5">
      <c r="A604" s="6">
        <f t="shared" si="9"/>
        <v>602</v>
      </c>
      <c r="B604" s="6" t="s">
        <v>3203</v>
      </c>
      <c r="C604" s="6" t="s">
        <v>3200</v>
      </c>
      <c r="D604" s="6" t="s">
        <v>3204</v>
      </c>
      <c r="E604" s="6" t="s">
        <v>1533</v>
      </c>
    </row>
    <row r="605" s="1" customFormat="true" customHeight="true" spans="1:5">
      <c r="A605" s="6">
        <f t="shared" si="9"/>
        <v>603</v>
      </c>
      <c r="B605" s="6" t="s">
        <v>2344</v>
      </c>
      <c r="C605" s="6" t="s">
        <v>2345</v>
      </c>
      <c r="D605" s="6" t="s">
        <v>3205</v>
      </c>
      <c r="E605" s="6" t="s">
        <v>1533</v>
      </c>
    </row>
    <row r="606" s="1" customFormat="true" customHeight="true" spans="1:5">
      <c r="A606" s="6">
        <f t="shared" si="9"/>
        <v>604</v>
      </c>
      <c r="B606" s="6" t="s">
        <v>2347</v>
      </c>
      <c r="C606" s="6" t="s">
        <v>3206</v>
      </c>
      <c r="D606" s="6" t="s">
        <v>3207</v>
      </c>
      <c r="E606" s="6" t="s">
        <v>1533</v>
      </c>
    </row>
    <row r="607" s="1" customFormat="true" customHeight="true" spans="1:5">
      <c r="A607" s="6">
        <f t="shared" si="9"/>
        <v>605</v>
      </c>
      <c r="B607" s="6" t="s">
        <v>3208</v>
      </c>
      <c r="C607" s="6" t="s">
        <v>3209</v>
      </c>
      <c r="D607" s="6" t="s">
        <v>3210</v>
      </c>
      <c r="E607" s="6" t="s">
        <v>1533</v>
      </c>
    </row>
    <row r="608" s="1" customFormat="true" customHeight="true" spans="1:5">
      <c r="A608" s="6">
        <f t="shared" si="9"/>
        <v>606</v>
      </c>
      <c r="B608" s="6" t="s">
        <v>2359</v>
      </c>
      <c r="C608" s="6" t="s">
        <v>3211</v>
      </c>
      <c r="D608" s="6" t="s">
        <v>3212</v>
      </c>
      <c r="E608" s="6" t="s">
        <v>1533</v>
      </c>
    </row>
    <row r="609" s="1" customFormat="true" customHeight="true" spans="1:5">
      <c r="A609" s="6">
        <f t="shared" si="9"/>
        <v>607</v>
      </c>
      <c r="B609" s="6" t="s">
        <v>3213</v>
      </c>
      <c r="C609" s="6" t="s">
        <v>3214</v>
      </c>
      <c r="D609" s="6" t="s">
        <v>3215</v>
      </c>
      <c r="E609" s="6" t="s">
        <v>1533</v>
      </c>
    </row>
    <row r="610" s="1" customFormat="true" customHeight="true" spans="1:5">
      <c r="A610" s="6">
        <f t="shared" si="9"/>
        <v>608</v>
      </c>
      <c r="B610" s="6" t="s">
        <v>3216</v>
      </c>
      <c r="C610" s="6" t="s">
        <v>3137</v>
      </c>
      <c r="D610" s="6" t="s">
        <v>3217</v>
      </c>
      <c r="E610" s="6" t="s">
        <v>1533</v>
      </c>
    </row>
    <row r="611" s="1" customFormat="true" customHeight="true" spans="1:5">
      <c r="A611" s="6">
        <f t="shared" si="9"/>
        <v>609</v>
      </c>
      <c r="B611" s="6" t="s">
        <v>1570</v>
      </c>
      <c r="C611" s="6" t="s">
        <v>2345</v>
      </c>
      <c r="D611" s="6" t="s">
        <v>3218</v>
      </c>
      <c r="E611" s="6" t="s">
        <v>1533</v>
      </c>
    </row>
    <row r="612" s="1" customFormat="true" customHeight="true" spans="1:5">
      <c r="A612" s="6">
        <f t="shared" si="9"/>
        <v>610</v>
      </c>
      <c r="B612" s="6" t="s">
        <v>3219</v>
      </c>
      <c r="C612" s="6" t="s">
        <v>3220</v>
      </c>
      <c r="D612" s="6" t="s">
        <v>3221</v>
      </c>
      <c r="E612" s="6" t="s">
        <v>1533</v>
      </c>
    </row>
    <row r="613" s="1" customFormat="true" customHeight="true" spans="1:5">
      <c r="A613" s="6">
        <f t="shared" si="9"/>
        <v>611</v>
      </c>
      <c r="B613" s="6" t="s">
        <v>2416</v>
      </c>
      <c r="C613" s="6" t="s">
        <v>1979</v>
      </c>
      <c r="D613" s="6" t="s">
        <v>3222</v>
      </c>
      <c r="E613" s="6" t="s">
        <v>1533</v>
      </c>
    </row>
    <row r="614" s="1" customFormat="true" customHeight="true" spans="1:5">
      <c r="A614" s="6">
        <f t="shared" si="9"/>
        <v>612</v>
      </c>
      <c r="B614" s="6" t="s">
        <v>3223</v>
      </c>
      <c r="C614" s="6" t="s">
        <v>3224</v>
      </c>
      <c r="D614" s="6" t="s">
        <v>3225</v>
      </c>
      <c r="E614" s="6" t="s">
        <v>1533</v>
      </c>
    </row>
    <row r="615" s="1" customFormat="true" customHeight="true" spans="1:5">
      <c r="A615" s="6">
        <f t="shared" si="9"/>
        <v>613</v>
      </c>
      <c r="B615" s="6" t="s">
        <v>2450</v>
      </c>
      <c r="C615" s="6" t="s">
        <v>3226</v>
      </c>
      <c r="D615" s="6" t="s">
        <v>3227</v>
      </c>
      <c r="E615" s="6" t="s">
        <v>1533</v>
      </c>
    </row>
    <row r="616" s="1" customFormat="true" customHeight="true" spans="1:5">
      <c r="A616" s="6">
        <f t="shared" si="9"/>
        <v>614</v>
      </c>
      <c r="B616" s="6" t="s">
        <v>3228</v>
      </c>
      <c r="C616" s="6" t="s">
        <v>3229</v>
      </c>
      <c r="D616" s="6" t="s">
        <v>3230</v>
      </c>
      <c r="E616" s="6" t="s">
        <v>1533</v>
      </c>
    </row>
    <row r="617" s="1" customFormat="true" customHeight="true" spans="1:5">
      <c r="A617" s="6">
        <f t="shared" si="9"/>
        <v>615</v>
      </c>
      <c r="B617" s="6" t="s">
        <v>2537</v>
      </c>
      <c r="C617" s="6" t="s">
        <v>1850</v>
      </c>
      <c r="D617" s="6" t="s">
        <v>3231</v>
      </c>
      <c r="E617" s="6" t="s">
        <v>1533</v>
      </c>
    </row>
    <row r="618" s="1" customFormat="true" customHeight="true" spans="1:5">
      <c r="A618" s="6">
        <f t="shared" si="9"/>
        <v>616</v>
      </c>
      <c r="B618" s="6" t="s">
        <v>1570</v>
      </c>
      <c r="C618" s="6" t="s">
        <v>3132</v>
      </c>
      <c r="D618" s="6" t="s">
        <v>3232</v>
      </c>
      <c r="E618" s="6" t="s">
        <v>1533</v>
      </c>
    </row>
    <row r="619" s="1" customFormat="true" customHeight="true" spans="1:5">
      <c r="A619" s="6">
        <f t="shared" si="9"/>
        <v>617</v>
      </c>
      <c r="B619" s="6" t="s">
        <v>3233</v>
      </c>
      <c r="C619" s="6" t="s">
        <v>1979</v>
      </c>
      <c r="D619" s="6" t="s">
        <v>3234</v>
      </c>
      <c r="E619" s="6" t="s">
        <v>1533</v>
      </c>
    </row>
    <row r="620" s="1" customFormat="true" customHeight="true" spans="1:5">
      <c r="A620" s="6">
        <f t="shared" si="9"/>
        <v>618</v>
      </c>
      <c r="B620" s="6" t="s">
        <v>2591</v>
      </c>
      <c r="C620" s="6" t="s">
        <v>3235</v>
      </c>
      <c r="D620" s="6" t="s">
        <v>3236</v>
      </c>
      <c r="E620" s="6" t="s">
        <v>1533</v>
      </c>
    </row>
    <row r="621" s="1" customFormat="true" customHeight="true" spans="1:5">
      <c r="A621" s="6">
        <f t="shared" si="9"/>
        <v>619</v>
      </c>
      <c r="B621" s="6" t="s">
        <v>3237</v>
      </c>
      <c r="C621" s="6" t="s">
        <v>3095</v>
      </c>
      <c r="D621" s="6" t="s">
        <v>3238</v>
      </c>
      <c r="E621" s="6" t="s">
        <v>1533</v>
      </c>
    </row>
    <row r="622" s="1" customFormat="true" customHeight="true" spans="1:5">
      <c r="A622" s="6">
        <f t="shared" si="9"/>
        <v>620</v>
      </c>
      <c r="B622" s="6" t="s">
        <v>2597</v>
      </c>
      <c r="C622" s="6" t="s">
        <v>3239</v>
      </c>
      <c r="D622" s="6" t="s">
        <v>3240</v>
      </c>
      <c r="E622" s="6" t="s">
        <v>1533</v>
      </c>
    </row>
    <row r="623" s="1" customFormat="true" customHeight="true" spans="1:5">
      <c r="A623" s="6">
        <f t="shared" si="9"/>
        <v>621</v>
      </c>
      <c r="B623" s="6" t="s">
        <v>2600</v>
      </c>
      <c r="C623" s="6" t="s">
        <v>2345</v>
      </c>
      <c r="D623" s="6" t="s">
        <v>3241</v>
      </c>
      <c r="E623" s="6" t="s">
        <v>1533</v>
      </c>
    </row>
    <row r="624" s="1" customFormat="true" customHeight="true" spans="1:5">
      <c r="A624" s="6">
        <f t="shared" si="9"/>
        <v>622</v>
      </c>
      <c r="B624" s="6" t="s">
        <v>2608</v>
      </c>
      <c r="C624" s="6" t="s">
        <v>2345</v>
      </c>
      <c r="D624" s="6" t="s">
        <v>3242</v>
      </c>
      <c r="E624" s="6" t="s">
        <v>1533</v>
      </c>
    </row>
    <row r="625" s="1" customFormat="true" customHeight="true" spans="1:5">
      <c r="A625" s="6">
        <f t="shared" si="9"/>
        <v>623</v>
      </c>
      <c r="B625" s="6" t="s">
        <v>2610</v>
      </c>
      <c r="C625" s="6" t="s">
        <v>3243</v>
      </c>
      <c r="D625" s="6" t="s">
        <v>3244</v>
      </c>
      <c r="E625" s="6" t="s">
        <v>1533</v>
      </c>
    </row>
    <row r="626" s="1" customFormat="true" customHeight="true" spans="1:5">
      <c r="A626" s="6">
        <f t="shared" si="9"/>
        <v>624</v>
      </c>
      <c r="B626" s="6" t="s">
        <v>3245</v>
      </c>
      <c r="C626" s="6" t="s">
        <v>3132</v>
      </c>
      <c r="D626" s="6" t="s">
        <v>3246</v>
      </c>
      <c r="E626" s="6" t="s">
        <v>1533</v>
      </c>
    </row>
    <row r="627" s="1" customFormat="true" customHeight="true" spans="1:5">
      <c r="A627" s="6">
        <f t="shared" si="9"/>
        <v>625</v>
      </c>
      <c r="B627" s="6" t="s">
        <v>2653</v>
      </c>
      <c r="C627" s="6" t="s">
        <v>3247</v>
      </c>
      <c r="D627" s="6" t="s">
        <v>3248</v>
      </c>
      <c r="E627" s="6" t="s">
        <v>1533</v>
      </c>
    </row>
    <row r="628" s="1" customFormat="true" customHeight="true" spans="1:5">
      <c r="A628" s="6">
        <f t="shared" si="9"/>
        <v>626</v>
      </c>
      <c r="B628" s="6" t="s">
        <v>2670</v>
      </c>
      <c r="C628" s="6" t="s">
        <v>3249</v>
      </c>
      <c r="D628" s="6" t="s">
        <v>3250</v>
      </c>
      <c r="E628" s="6" t="s">
        <v>1533</v>
      </c>
    </row>
    <row r="629" s="1" customFormat="true" customHeight="true" spans="1:5">
      <c r="A629" s="6">
        <f t="shared" si="9"/>
        <v>627</v>
      </c>
      <c r="B629" s="6" t="s">
        <v>1937</v>
      </c>
      <c r="C629" s="6" t="s">
        <v>3251</v>
      </c>
      <c r="D629" s="6" t="s">
        <v>3252</v>
      </c>
      <c r="E629" s="6" t="s">
        <v>1533</v>
      </c>
    </row>
    <row r="630" s="1" customFormat="true" customHeight="true" spans="1:5">
      <c r="A630" s="6">
        <f t="shared" si="9"/>
        <v>628</v>
      </c>
      <c r="B630" s="6" t="s">
        <v>2690</v>
      </c>
      <c r="C630" s="6" t="s">
        <v>3253</v>
      </c>
      <c r="D630" s="6" t="s">
        <v>3254</v>
      </c>
      <c r="E630" s="6" t="s">
        <v>1533</v>
      </c>
    </row>
    <row r="631" s="1" customFormat="true" customHeight="true" spans="1:5">
      <c r="A631" s="6">
        <f t="shared" si="9"/>
        <v>629</v>
      </c>
      <c r="B631" s="6" t="s">
        <v>3255</v>
      </c>
      <c r="C631" s="6" t="s">
        <v>3095</v>
      </c>
      <c r="D631" s="6" t="s">
        <v>3256</v>
      </c>
      <c r="E631" s="6" t="s">
        <v>1533</v>
      </c>
    </row>
    <row r="632" s="1" customFormat="true" customHeight="true" spans="1:5">
      <c r="A632" s="6">
        <f t="shared" si="9"/>
        <v>630</v>
      </c>
      <c r="B632" s="6" t="s">
        <v>3257</v>
      </c>
      <c r="C632" s="6" t="s">
        <v>3160</v>
      </c>
      <c r="D632" s="6" t="s">
        <v>3258</v>
      </c>
      <c r="E632" s="6" t="s">
        <v>1533</v>
      </c>
    </row>
    <row r="633" s="1" customFormat="true" customHeight="true" spans="1:5">
      <c r="A633" s="6">
        <f t="shared" si="9"/>
        <v>631</v>
      </c>
      <c r="B633" s="6" t="s">
        <v>3259</v>
      </c>
      <c r="C633" s="6" t="s">
        <v>3160</v>
      </c>
      <c r="D633" s="6" t="s">
        <v>3260</v>
      </c>
      <c r="E633" s="6" t="s">
        <v>1533</v>
      </c>
    </row>
    <row r="634" s="1" customFormat="true" customHeight="true" spans="1:5">
      <c r="A634" s="6">
        <f t="shared" si="9"/>
        <v>632</v>
      </c>
      <c r="B634" s="6" t="s">
        <v>3261</v>
      </c>
      <c r="C634" s="6" t="s">
        <v>3262</v>
      </c>
      <c r="D634" s="6" t="s">
        <v>3263</v>
      </c>
      <c r="E634" s="6" t="s">
        <v>1533</v>
      </c>
    </row>
    <row r="635" s="1" customFormat="true" customHeight="true" spans="1:5">
      <c r="A635" s="6">
        <f t="shared" si="9"/>
        <v>633</v>
      </c>
      <c r="B635" s="6" t="s">
        <v>2740</v>
      </c>
      <c r="C635" s="6" t="s">
        <v>3165</v>
      </c>
      <c r="D635" s="6" t="s">
        <v>3264</v>
      </c>
      <c r="E635" s="6" t="s">
        <v>1533</v>
      </c>
    </row>
    <row r="636" s="1" customFormat="true" customHeight="true" spans="1:5">
      <c r="A636" s="6">
        <f t="shared" si="9"/>
        <v>634</v>
      </c>
      <c r="B636" s="6" t="s">
        <v>2742</v>
      </c>
      <c r="C636" s="6" t="s">
        <v>3075</v>
      </c>
      <c r="D636" s="6" t="s">
        <v>3265</v>
      </c>
      <c r="E636" s="6" t="s">
        <v>1533</v>
      </c>
    </row>
    <row r="637" s="1" customFormat="true" customHeight="true" spans="1:5">
      <c r="A637" s="6">
        <f t="shared" si="9"/>
        <v>635</v>
      </c>
      <c r="B637" s="6" t="s">
        <v>3266</v>
      </c>
      <c r="C637" s="6" t="s">
        <v>3200</v>
      </c>
      <c r="D637" s="6" t="s">
        <v>3267</v>
      </c>
      <c r="E637" s="6" t="s">
        <v>1533</v>
      </c>
    </row>
    <row r="638" s="1" customFormat="true" customHeight="true" spans="1:5">
      <c r="A638" s="6">
        <f t="shared" si="9"/>
        <v>636</v>
      </c>
      <c r="B638" s="6" t="s">
        <v>3268</v>
      </c>
      <c r="C638" s="6" t="s">
        <v>3146</v>
      </c>
      <c r="D638" s="6" t="s">
        <v>3269</v>
      </c>
      <c r="E638" s="6" t="s">
        <v>1533</v>
      </c>
    </row>
    <row r="639" s="1" customFormat="true" customHeight="true" spans="1:5">
      <c r="A639" s="6">
        <f t="shared" si="9"/>
        <v>637</v>
      </c>
      <c r="B639" s="6" t="s">
        <v>2768</v>
      </c>
      <c r="C639" s="6" t="s">
        <v>3239</v>
      </c>
      <c r="D639" s="6" t="s">
        <v>3270</v>
      </c>
      <c r="E639" s="6" t="s">
        <v>1533</v>
      </c>
    </row>
    <row r="640" s="1" customFormat="true" customHeight="true" spans="1:5">
      <c r="A640" s="6">
        <f t="shared" si="9"/>
        <v>638</v>
      </c>
      <c r="B640" s="6" t="s">
        <v>3271</v>
      </c>
      <c r="C640" s="6" t="s">
        <v>2902</v>
      </c>
      <c r="D640" s="6" t="s">
        <v>3272</v>
      </c>
      <c r="E640" s="6" t="s">
        <v>1533</v>
      </c>
    </row>
    <row r="641" s="1" customFormat="true" customHeight="true" spans="1:5">
      <c r="A641" s="6">
        <f t="shared" si="9"/>
        <v>639</v>
      </c>
      <c r="B641" s="6" t="s">
        <v>2777</v>
      </c>
      <c r="C641" s="6" t="s">
        <v>3273</v>
      </c>
      <c r="D641" s="6" t="s">
        <v>3274</v>
      </c>
      <c r="E641" s="6" t="s">
        <v>1533</v>
      </c>
    </row>
    <row r="642" s="1" customFormat="true" customHeight="true" spans="1:5">
      <c r="A642" s="6">
        <f t="shared" si="9"/>
        <v>640</v>
      </c>
      <c r="B642" s="6" t="s">
        <v>2783</v>
      </c>
      <c r="C642" s="6" t="s">
        <v>3275</v>
      </c>
      <c r="D642" s="6" t="s">
        <v>3276</v>
      </c>
      <c r="E642" s="6" t="s">
        <v>1533</v>
      </c>
    </row>
    <row r="643" s="1" customFormat="true" customHeight="true" spans="1:5">
      <c r="A643" s="6">
        <f t="shared" si="9"/>
        <v>641</v>
      </c>
      <c r="B643" s="6" t="s">
        <v>3277</v>
      </c>
      <c r="C643" s="6" t="s">
        <v>3278</v>
      </c>
      <c r="D643" s="6" t="s">
        <v>3279</v>
      </c>
      <c r="E643" s="6" t="s">
        <v>1533</v>
      </c>
    </row>
    <row r="644" s="1" customFormat="true" customHeight="true" spans="1:5">
      <c r="A644" s="6">
        <f t="shared" ref="A644:A657" si="10">A643+1</f>
        <v>642</v>
      </c>
      <c r="B644" s="6" t="s">
        <v>2798</v>
      </c>
      <c r="C644" s="6" t="s">
        <v>3165</v>
      </c>
      <c r="D644" s="6" t="s">
        <v>3280</v>
      </c>
      <c r="E644" s="6" t="s">
        <v>1533</v>
      </c>
    </row>
    <row r="645" s="1" customFormat="true" customHeight="true" spans="1:5">
      <c r="A645" s="6">
        <f t="shared" si="10"/>
        <v>643</v>
      </c>
      <c r="B645" s="6" t="s">
        <v>2826</v>
      </c>
      <c r="C645" s="6" t="s">
        <v>3281</v>
      </c>
      <c r="D645" s="6" t="s">
        <v>3282</v>
      </c>
      <c r="E645" s="6" t="s">
        <v>1533</v>
      </c>
    </row>
    <row r="646" s="1" customFormat="true" customHeight="true" spans="1:5">
      <c r="A646" s="6">
        <f t="shared" si="10"/>
        <v>644</v>
      </c>
      <c r="B646" s="6" t="s">
        <v>2832</v>
      </c>
      <c r="C646" s="6" t="s">
        <v>3249</v>
      </c>
      <c r="D646" s="6" t="s">
        <v>3283</v>
      </c>
      <c r="E646" s="6" t="s">
        <v>1533</v>
      </c>
    </row>
    <row r="647" s="1" customFormat="true" customHeight="true" spans="1:5">
      <c r="A647" s="6">
        <f t="shared" si="10"/>
        <v>645</v>
      </c>
      <c r="B647" s="6" t="s">
        <v>2844</v>
      </c>
      <c r="C647" s="6" t="s">
        <v>3060</v>
      </c>
      <c r="D647" s="6" t="s">
        <v>3284</v>
      </c>
      <c r="E647" s="6" t="s">
        <v>1533</v>
      </c>
    </row>
    <row r="648" s="1" customFormat="true" customHeight="true" spans="1:5">
      <c r="A648" s="6">
        <f t="shared" si="10"/>
        <v>646</v>
      </c>
      <c r="B648" s="6" t="s">
        <v>3285</v>
      </c>
      <c r="C648" s="6" t="s">
        <v>3220</v>
      </c>
      <c r="D648" s="6" t="s">
        <v>3286</v>
      </c>
      <c r="E648" s="6" t="s">
        <v>1533</v>
      </c>
    </row>
    <row r="649" s="1" customFormat="true" customHeight="true" spans="1:5">
      <c r="A649" s="6">
        <f t="shared" si="10"/>
        <v>647</v>
      </c>
      <c r="B649" s="6" t="s">
        <v>2876</v>
      </c>
      <c r="C649" s="6" t="s">
        <v>3134</v>
      </c>
      <c r="D649" s="6" t="s">
        <v>3287</v>
      </c>
      <c r="E649" s="6" t="s">
        <v>1533</v>
      </c>
    </row>
    <row r="650" s="1" customFormat="true" customHeight="true" spans="1:5">
      <c r="A650" s="6">
        <f t="shared" si="10"/>
        <v>648</v>
      </c>
      <c r="B650" s="6" t="s">
        <v>3288</v>
      </c>
      <c r="C650" s="6" t="s">
        <v>3289</v>
      </c>
      <c r="D650" s="6" t="s">
        <v>3290</v>
      </c>
      <c r="E650" s="6" t="s">
        <v>1533</v>
      </c>
    </row>
    <row r="651" s="1" customFormat="true" customHeight="true" spans="1:5">
      <c r="A651" s="6">
        <f t="shared" si="10"/>
        <v>649</v>
      </c>
      <c r="B651" s="6" t="s">
        <v>2918</v>
      </c>
      <c r="C651" s="6" t="s">
        <v>3291</v>
      </c>
      <c r="D651" s="6" t="s">
        <v>3292</v>
      </c>
      <c r="E651" s="6" t="s">
        <v>1533</v>
      </c>
    </row>
    <row r="652" s="1" customFormat="true" customHeight="true" spans="1:5">
      <c r="A652" s="6">
        <f t="shared" si="10"/>
        <v>650</v>
      </c>
      <c r="B652" s="6" t="s">
        <v>2921</v>
      </c>
      <c r="C652" s="6" t="s">
        <v>3293</v>
      </c>
      <c r="D652" s="6" t="s">
        <v>3294</v>
      </c>
      <c r="E652" s="6" t="s">
        <v>1533</v>
      </c>
    </row>
    <row r="653" s="1" customFormat="true" customHeight="true" spans="1:5">
      <c r="A653" s="6">
        <f t="shared" si="10"/>
        <v>651</v>
      </c>
      <c r="B653" s="6" t="s">
        <v>3295</v>
      </c>
      <c r="C653" s="6" t="s">
        <v>3296</v>
      </c>
      <c r="D653" s="6" t="s">
        <v>3297</v>
      </c>
      <c r="E653" s="6" t="s">
        <v>1533</v>
      </c>
    </row>
    <row r="654" s="1" customFormat="true" customHeight="true" spans="1:5">
      <c r="A654" s="6">
        <f t="shared" si="10"/>
        <v>652</v>
      </c>
      <c r="B654" s="6" t="s">
        <v>3298</v>
      </c>
      <c r="C654" s="6" t="s">
        <v>3299</v>
      </c>
      <c r="D654" s="6" t="s">
        <v>3300</v>
      </c>
      <c r="E654" s="6" t="s">
        <v>1533</v>
      </c>
    </row>
    <row r="655" s="1" customFormat="true" customHeight="true" spans="1:5">
      <c r="A655" s="6">
        <f t="shared" si="10"/>
        <v>653</v>
      </c>
      <c r="B655" s="6" t="s">
        <v>3301</v>
      </c>
      <c r="C655" s="6" t="s">
        <v>3060</v>
      </c>
      <c r="D655" s="6" t="s">
        <v>3302</v>
      </c>
      <c r="E655" s="6" t="s">
        <v>1533</v>
      </c>
    </row>
    <row r="656" s="1" customFormat="true" customHeight="true" spans="1:5">
      <c r="A656" s="6">
        <f t="shared" si="10"/>
        <v>654</v>
      </c>
      <c r="B656" s="6" t="s">
        <v>3303</v>
      </c>
      <c r="C656" s="6" t="s">
        <v>3137</v>
      </c>
      <c r="D656" s="6" t="s">
        <v>3304</v>
      </c>
      <c r="E656" s="6" t="s">
        <v>1533</v>
      </c>
    </row>
    <row r="657" s="1" customFormat="true" customHeight="true" spans="1:5">
      <c r="A657" s="6">
        <f t="shared" si="10"/>
        <v>655</v>
      </c>
      <c r="B657" s="6" t="s">
        <v>3305</v>
      </c>
      <c r="C657" s="6" t="s">
        <v>1628</v>
      </c>
      <c r="D657" s="6" t="s">
        <v>3306</v>
      </c>
      <c r="E657" s="6" t="s">
        <v>1533</v>
      </c>
    </row>
    <row r="658" s="1" customFormat="true" customHeight="true"/>
  </sheetData>
  <mergeCells count="1">
    <mergeCell ref="A1:E1"/>
  </mergeCell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企业</vt:lpstr>
      <vt:lpstr>入川企业</vt:lpstr>
      <vt:lpstr>建造师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周俊龙</dc:creator>
  <cp:lastModifiedBy>老龙</cp:lastModifiedBy>
  <dcterms:created xsi:type="dcterms:W3CDTF">2022-04-16T09:12:00Z</dcterms:created>
  <dcterms:modified xsi:type="dcterms:W3CDTF">2022-04-24T09:03:20Z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