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20" windowHeight="12465"/>
  </bookViews>
  <sheets>
    <sheet name="企业" sheetId="2" r:id="rId1"/>
    <sheet name="入川企业" sheetId="3" r:id="rId2"/>
    <sheet name="建造师" sheetId="1" r:id="rId3"/>
  </sheets>
  <calcPr calcId="144525"/>
</workbook>
</file>

<file path=xl/sharedStrings.xml><?xml version="1.0" encoding="utf-8"?>
<sst xmlns="http://schemas.openxmlformats.org/spreadsheetml/2006/main" count="4162" uniqueCount="3307">
  <si>
    <t>附件1
                实名制管理问题建筑业企业名单</t>
  </si>
  <si>
    <t>序号</t>
  </si>
  <si>
    <t>企业名称</t>
  </si>
  <si>
    <t>存在的问题</t>
  </si>
  <si>
    <t>自贡市第二建筑工程有限公司</t>
  </si>
  <si>
    <t>承建“自贡灯饰照明产业园标准化厂房建设项目”项目未设置项目经理</t>
  </si>
  <si>
    <t>自贡市卫坪建筑有限公司</t>
  </si>
  <si>
    <t>承建“远达御府”项目未设置项目经理</t>
  </si>
  <si>
    <t>安徽铭扬建设工程有限公司</t>
  </si>
  <si>
    <t>承建“绿地遂宁1958文创产业项目(三期)-遂宁老街”项目经理等管理人员到岗率低或未通过实名制平台考勤</t>
  </si>
  <si>
    <t>安徽省第二建筑工程有限公司</t>
  </si>
  <si>
    <t>承建“半山逸城二期A1、A2区1#-10#、19#-21#（商业）、25#-26#（车库）”项目经理等管理人员到岗率低或未通过实名制平台考勤</t>
  </si>
  <si>
    <t>巴中华兴杭萧建设有限公司</t>
  </si>
  <si>
    <t>承建“华兴·优筑·天誉项目一期工程”项目经理等管理人员到岗率低或未通过实名制平台考勤；承建“义阳国际项目”项目设置的项目经理非注册建造师，且到岗率低或未通过实名制平台考勤</t>
  </si>
  <si>
    <t>巴中市华兴建筑有限公司</t>
  </si>
  <si>
    <t>承建“江南福地三期”项目未设置项目经理，且管理人员到岗率低；承建“容邦.柏润园1-7号楼”项目未设置项目经理</t>
  </si>
  <si>
    <t>巴中市天正建筑工程有限公司</t>
  </si>
  <si>
    <t>承建“恩阳区博瑞 .观澜府建设项目”项目经理等管理人员到岗率低或未通过实名制平台考勤</t>
  </si>
  <si>
    <t>宝兴县夹金山建设投资有限公司</t>
  </si>
  <si>
    <t>承建“大熊猫国家公园（宝兴）熊猫老家入口社区建设项目（一期）大熊猫科普教育基地及自然教育中心建设项目”项目未设置项目经理</t>
  </si>
  <si>
    <t>北京城建七建设工程有限公司</t>
  </si>
  <si>
    <t>承建“江山悦府（1-14#楼及地下室）”项目未设置项目经理</t>
  </si>
  <si>
    <t>常升建设集团有限公司</t>
  </si>
  <si>
    <t>承建“眉山市彭山区安置房建设项目武阳一期”项目未设置项目经理，且管理人员到岗率低</t>
  </si>
  <si>
    <t>常州市中环建设投资有限公司</t>
  </si>
  <si>
    <t>承建“广安吾悦广场（住宅）”项目未设置项目经理，且管理人员到岗率低</t>
  </si>
  <si>
    <t>长沙市公路桥梁建设有限责任公司</t>
  </si>
  <si>
    <t>承建“石棉县安顺大渡河渡口改公路桥建设工程”项目未设置项目经理</t>
  </si>
  <si>
    <t>成都安盈建筑工程有限公司</t>
  </si>
  <si>
    <t>承建“光雾和谷国际森林康养小镇（C-02-09）”项目未设置项目经理，且管理人员到岗率低</t>
  </si>
  <si>
    <t>成都倍特建筑安装工程有限公司</t>
  </si>
  <si>
    <t>承建“倍特香槟华府二期”项目经理等管理人员到岗率低或未通过实名制平台考勤</t>
  </si>
  <si>
    <t>成都川交欣荣建设工程有限公司</t>
  </si>
  <si>
    <t>承建“交投·星月湖畔(一期）二标段”项目经理等管理人员到岗率低或未通过实名制平台考勤</t>
  </si>
  <si>
    <t>成都鼎鑫盛建筑工程有限公司</t>
  </si>
  <si>
    <t>承建“保元名豪尚品1、2、4、22、23、25、26、31、32、33幢及地下层”项目经理等管理人员到岗率低或未通过实名制平台考勤</t>
  </si>
  <si>
    <t>成都东升兴旺建设有限公司</t>
  </si>
  <si>
    <t>承建“翡翠湾（南部新城C2-01号地块）”项目经理等管理人员到岗率低或未通过实名制平台考勤</t>
  </si>
  <si>
    <t>成都海川建筑工程有限责任公司</t>
  </si>
  <si>
    <t>承建“铁投·莲花府邸项目二期工程4标段”项目经理等管理人员到岗率低或未通过实名制平台考勤</t>
  </si>
  <si>
    <t>成都恒基装饰工程有限公司</t>
  </si>
  <si>
    <t>承建“资阳市博物馆建设项目陈列展览设计及施工一体化”项目经理等管理人员到岗率低或未通过实名制平台考勤</t>
  </si>
  <si>
    <t>成都环境工程建设有限公司</t>
  </si>
  <si>
    <t>承建“孙家坝片区棚户区改造项目”项目设置的项目经理非注册建造师，且到岗率低或未通过实名制平台考勤</t>
  </si>
  <si>
    <t>成都捷意建筑工程有限公司</t>
  </si>
  <si>
    <t>承建“中迪·花熙樾一期（1-3#楼、8-10#楼、12-16#楼及地下车库）”项目经理等管理人员到岗率低或未通过实名制平台考勤；承建“红星国际广场二期商业A区”项目未设置项目经理，且管理人员到岗率低；承建“中迪·西院”项目设置的项目经理非注册建造师，且到岗率低或未通过实名制平台考勤</t>
  </si>
  <si>
    <t>成都锦华万通建筑工程有限公司</t>
  </si>
  <si>
    <t>承建“鸿通文德大境城”“学府华庭”等项目经理等管理人员到岗率低或未通过实名制平台考勤；承建“伴山半岛”“鸿通伴山半岛”等项目未设置项目经理，且管理人员到岗率低；承建“鸿通.天著9-15，17，21号楼及地下室”项目设置的项目经理非注册建造师，且到岗率低或未通过实名制平台考勤</t>
  </si>
  <si>
    <t>成都三业建设有限公司</t>
  </si>
  <si>
    <t>承建“普达康养产业基地·康和北苑一期项目25#—38#楼、S3#楼及地下室”项目经理等管理人员到岗率低或未通过实名制平台考勤；承建“厂房新建项目1#生产车间、综合楼、门卫、辅助用房及垃圾房”项目设置的项目经理非注册建造师，且管理人员到岗率低</t>
  </si>
  <si>
    <t>成都市桂林建设有限公司</t>
  </si>
  <si>
    <t>承建“希望城玫瑰湾酒店项目二期工程”项目未设置项目经理</t>
  </si>
  <si>
    <t>成都市明志建筑工程有限公司</t>
  </si>
  <si>
    <t>承建“丹巴嘉云府”项目经理等管理人员到岗率低或未通过实名制平台考勤</t>
  </si>
  <si>
    <t>成都双流建工建设集团有限公司</t>
  </si>
  <si>
    <t>承建“乐至县中医医院老年病大楼建设项目”“中国犍为天御.新农新城三期工程”项目经理等管理人员到岗率低或未通过实名制平台考勤；承建“山水鞠”项目经理等管理人员到岗率低或未通过实名制平台考勤</t>
  </si>
  <si>
    <t>成都云友建设工程有限公司</t>
  </si>
  <si>
    <t>承建“人和甲第项目一期一批次工程”项目经理等管理人员到岗率低或未通过实名制平台考勤；承建“德居.经河上院”项目未设置项目经理</t>
  </si>
  <si>
    <t>成都拙诚建筑工程有限公司</t>
  </si>
  <si>
    <t>承建“圣桦·御景湾项目一期一标段建设项目”项目未设置项目经理</t>
  </si>
  <si>
    <t>成投联和建筑工程有限公司</t>
  </si>
  <si>
    <t>承建“东风智能配套产业园一期”项目经理等管理人员到岗率低或未通过实名制平台考勤</t>
  </si>
  <si>
    <t>川荣建设集团股份有限公司</t>
  </si>
  <si>
    <t>承建“情舞大酒店装修项目”“茂县金银路、水西路市政基础设施建设项目”项目经理等管理人员到岗率低或未通过实名制平台考勤</t>
  </si>
  <si>
    <t>达州京港实业有限公司</t>
  </si>
  <si>
    <t>承建“文化产业园”项目未设置项目经理</t>
  </si>
  <si>
    <t>达州市澳莱置业有限公司</t>
  </si>
  <si>
    <t>承建“城西壹号”项目经理等管理人员到岗率低或未通过实名制平台考勤</t>
  </si>
  <si>
    <t>达州市建设工程有限公司</t>
  </si>
  <si>
    <t>承建“塔石路沿线土地开发利用工程（朝阳中路连接段）”“达州市莲花湖宾馆改扩建项目”“达州传媒中心建设项目（一期）”项目经理等管理人员到岗率低或未通过实名制平台考勤；承建“瓮福达州公司办公楼及职工住宅项目一标段”项目未设置项目经理</t>
  </si>
  <si>
    <t>达州市罗浮建工有限公司</t>
  </si>
  <si>
    <t>承建“红山国际度假项目四六组团”项目未设置项目经理，且管理人员到岗率低</t>
  </si>
  <si>
    <t>大荣建设集团有限公司</t>
  </si>
  <si>
    <t>承建“广安市妇女儿童医院建设工程暨广安市妇幼保健院扩建项目”项目经理等管理人员到岗率低或未通过实名制平台考勤</t>
  </si>
  <si>
    <t>德昌国投建设有限公司</t>
  </si>
  <si>
    <t>承建“德昌县彩虹集贸市场建设项目”项目经理等管理人员到岗率低或未通过实名制平台考勤</t>
  </si>
  <si>
    <t>德昌润泽建筑有限责任公司</t>
  </si>
  <si>
    <t>承建“品新德昌供港果蔬产业园建设项目”项目设置的项目经理非注册建造师，且到岗率低或未通过实名制平台考勤</t>
  </si>
  <si>
    <t>德昌县宏德建筑工程有限责任公司</t>
  </si>
  <si>
    <t>承建“彩虹公馆”“美程·滨江悦城一期”项目经理等管理人员到岗率低或未通过实名制平台考勤</t>
  </si>
  <si>
    <t>德阳方兴建设有限责任公司</t>
  </si>
  <si>
    <t>承建“德阳市旌阳区医养结合中心及精神病院区建设项目”项目未设置项目经理</t>
  </si>
  <si>
    <t>德阳蓉北建设工程有限公司</t>
  </si>
  <si>
    <t>承建“杰阳.天成”项目未设置项目经理</t>
  </si>
  <si>
    <t>德阳市鼎力建筑有限公司</t>
  </si>
  <si>
    <t>承建“科兴印月湾项目”项目经理等管理人员到岗率低或未通过实名制平台考勤</t>
  </si>
  <si>
    <t>德阳市中林建设工程有限公司</t>
  </si>
  <si>
    <t>承建“百悦尊邸”项目经理等管理人员到岗率低或未通过实名制平台考勤</t>
  </si>
  <si>
    <t>鼎盛通达建设有限公司</t>
  </si>
  <si>
    <t>承建“柏云路、观溪路、先锋路项目”项目经理等管理人员到岗率低或未通过实名制平台考勤</t>
  </si>
  <si>
    <t>峨眉山荣基建筑有限公司</t>
  </si>
  <si>
    <t>承建“新时代观澜府（南苑）”项目经理等管理人员到岗率低或未通过实名制平台考勤</t>
  </si>
  <si>
    <t>峨眉山市教育建筑有限公司</t>
  </si>
  <si>
    <t>承建“景秀峨眉二期”项目未设置项目经理</t>
  </si>
  <si>
    <t>峨眉山通和建筑工程有限公司</t>
  </si>
  <si>
    <t>承建“中国峨眉山国际康养中心一期京川康养”项目经理等管理人员到岗率低或未通过实名制平台考勤</t>
  </si>
  <si>
    <t>承建“中国峨眉山国际康养中心一期京川康养”项目未设置项目经理，且管理人员到岗率低</t>
  </si>
  <si>
    <t>防城港中港建设工程有限责任公司</t>
  </si>
  <si>
    <t>承建“自贡保税物流中心（B型）设计、采购、施工工程总承包（EPC）”项目经理等管理人员到岗率低或未通过实名制平台考勤</t>
  </si>
  <si>
    <t>福建广元建筑工程有限责任公司</t>
  </si>
  <si>
    <t>承建“绵阳市梓潼县梓州悦府项目”项目设置的项目经理非注册建造师</t>
  </si>
  <si>
    <t>福建六建集团有限公司</t>
  </si>
  <si>
    <t>承建“加洲国际城9#楼、10#楼、20#楼、A4#集中商业”项目经理等管理人员到岗率低或未通过实名制平台考勤</t>
  </si>
  <si>
    <t>福建陆度建设有限公司</t>
  </si>
  <si>
    <t>承建“云樾天境二期”项目经理等管理人员到岗率低或未通过实名制平台考勤</t>
  </si>
  <si>
    <t>福建名城建工有限公司</t>
  </si>
  <si>
    <t>承建“江宇名都”项目经理等管理人员到岗率低或未通过实名制平台考勤</t>
  </si>
  <si>
    <t>福建省泷澄建设集团有限公司</t>
  </si>
  <si>
    <t>承建“广安市中级人民法院附属审判中心”项目经理等管理人员到岗率低或未通过实名制平台考勤</t>
  </si>
  <si>
    <t>福建省南星建设工程有限公司</t>
  </si>
  <si>
    <t>承建“遂宁市船山区桂花镇幼儿园建设工程（主体）”项目经理等管理人员到岗率低或未通过实名制平台考勤</t>
  </si>
  <si>
    <t>福建省泉州市第一建设有限公司</t>
  </si>
  <si>
    <t>承建“雅安市雨城区陇西河（青鼻山段）生态修复治理工程（二期）”项目经理等管理人员到岗率低或未通过实名制平台考勤</t>
  </si>
  <si>
    <t>福能联信建设集团有限公司</t>
  </si>
  <si>
    <t>承建“文德·桃李清华”项目经理等管理人员到岗率低或未通过实名制平台考勤</t>
  </si>
  <si>
    <t>甘孜州宝鑫海建筑工程有限责任公司</t>
  </si>
  <si>
    <t>承建“九龙县供水工程”项目未设置项目经理</t>
  </si>
  <si>
    <t>珙县新正建筑工程有限公司</t>
  </si>
  <si>
    <t>承建“红星美凯龙国际家居广场&amp;鑫洋·金域湾(二期)”“鑫洋.翰林公馆项目一期”“鑫洋.金域华府”项目经理等管理人员到岗率低或未通过实名制平台考勤；承建“金科·集美阳光三期二批次一标段(6至12号楼及相应地下室)”项目设置的项目经理非注册建造师</t>
  </si>
  <si>
    <t>广安金帝建设工程有限公司</t>
  </si>
  <si>
    <t>承建“时代·君临阁二期B区5号楼、6号楼、12号楼、酒店、宴会厅”项目未设置项目经理</t>
  </si>
  <si>
    <t>广安金泰建工有限公司</t>
  </si>
  <si>
    <t>承建“玖玺城12#、13#楼”“超达·公园1号”项目经理等管理人员到岗率低或未通过实名制平台考勤；承建“爱众江景一期11号、12号楼”项目未设置项目经理</t>
  </si>
  <si>
    <t>广安市恒顺建筑有限责任公司</t>
  </si>
  <si>
    <t>承建“岳池县九棠郡”项目经理等管理人员到岗率低或未通过实名制平台考勤；承建“泰诚·西溪合院”“梧桐郡一期”项目未设置项目经理</t>
  </si>
  <si>
    <t>广安市鸣丰建筑工程有限公司</t>
  </si>
  <si>
    <t>承建“华蓥·天玺13#、14#、15#、SA-3#商业、SA-4#商业及相应地下车库”项目未设置项目经理，且管理人员到岗率低</t>
  </si>
  <si>
    <t>广安市中光建设工程有限公司</t>
  </si>
  <si>
    <t>承建“前锋园区轻纺孵化园标准厂房四期工程（一）期”项目设置的项目经理非注册建造师</t>
  </si>
  <si>
    <t>广安勇辉建设工程有限公司</t>
  </si>
  <si>
    <t>承建“御溪首府”项目经理等管理人员到岗率低或未通过实名制平台考勤</t>
  </si>
  <si>
    <t>广安中顺建筑工程有限公司</t>
  </si>
  <si>
    <t>承建“星辰壹号一期、二期”项目设置的项目经理非注册建造师，且到岗率低或未通过实名制平台考勤</t>
  </si>
  <si>
    <t>广东博嘉拓建筑科技有限公司</t>
  </si>
  <si>
    <t>承建“冕宁碧桂园翘楚堂一期二期”项目未设置项目经理</t>
  </si>
  <si>
    <t>广东电白二建集团有限公司</t>
  </si>
  <si>
    <t>承建“市政建设03-19项目”项目经理等管理人员到岗率低或未通过实名制平台考勤</t>
  </si>
  <si>
    <t>广东电白建设集团有限公司</t>
  </si>
  <si>
    <t>承建“游仙区先进材料中小微产业园项目（一期）”项目经理等管理人员到岗率低或未通过实名制平台考勤</t>
  </si>
  <si>
    <t>广东蕉岭建筑工程集团有限公司</t>
  </si>
  <si>
    <t>承建“奥园·玖珑湾一期（8#9#16#17#18#20#21#-33#35#及地下室）工程”项目经理等管理人员到岗率低或未通过实名制平台考勤</t>
  </si>
  <si>
    <t>广东省第一建筑工程有限公司</t>
  </si>
  <si>
    <t>承建“内江市东兴区初级中学校教学综合楼建设项目及牛牦山校区建设工程（二期）工程”项目未设置项目经理</t>
  </si>
  <si>
    <t>广东腾安机电安装工程有限公司</t>
  </si>
  <si>
    <t>承建“碧桂园莲湖郡”项目经理等管理人员到岗率低或未通过实名制平台考勤</t>
  </si>
  <si>
    <t>广东腾越建筑工程有限公司</t>
  </si>
  <si>
    <t>承建“碧桂园·时代之光三期（4#、15#楼）”“泸州碧桂园生态城二期”等多个项目的项目经理等管理人员到岗率低或未通过实名制平台考勤；承建“碧桂园·峨眉华府（二期）10#、19#、20#、21#楼、地下室”“碧桂园桃李东方”等多个项目设置的项目经理非注册建造师，且管理人员到岗率低</t>
  </si>
  <si>
    <t>广东中骏建设集团有限公司</t>
  </si>
  <si>
    <t>承建“珙县余箐工业园表面处理集中区一期项目”项目未设置项目经理</t>
  </si>
  <si>
    <t>广西建工集团第二建筑工程有限责任公司</t>
  </si>
  <si>
    <t>承建“四川广播电视台521发射传输台整体搬迁项目”项目经理等管理人员到岗率低或未通过实名制平台考勤</t>
  </si>
  <si>
    <t>广西建工集团第七建筑工程有限责任公司</t>
  </si>
  <si>
    <t>承建“融创.南凌樾（三期）7-18#楼”项目经理等管理人员到岗率低或未通过实名制平台考勤</t>
  </si>
  <si>
    <t>广西建工集团第五建筑工程有限责任公司</t>
  </si>
  <si>
    <t>承建“张思德干部学院建设项目”项目经理等管理人员到岗率低或未通过实名制平台考勤；承建“蓬安县桑梓小学改扩建及附设幼儿园建设项目”项目设置的项目经理非注册建造师，且到岗率低或未通过实名制平台考勤</t>
  </si>
  <si>
    <t>广元建工集团有限公司</t>
  </si>
  <si>
    <t>承建“上城半岛”“昭化区葭萌大厦建设项目”“中国西部（广元）绿色家居产业城扶贫项目-启动区大坝项目勘察设计施工一体化总承包（EPC）”“邦泰·天誉（南区）一期”项目经理等管理人员到岗率低或未通过实名制平台考勤</t>
  </si>
  <si>
    <t>广元市艳阳建筑工程有限公司</t>
  </si>
  <si>
    <t>承建“阳光·壹号院”“阳光云玺（二期）”“阳光云玺（四期）”“阳光云玺（一期）”项目经理等管理人员到岗率低或未通过实名制平台考勤</t>
  </si>
  <si>
    <t>广元市一方建筑工程有限公司</t>
  </si>
  <si>
    <t>承建“利州西路以南灯饰厂地块限价商品房项目”项目经理等管理人员到岗率低或未通过实名制平台考勤</t>
  </si>
  <si>
    <t>广元市永昌建设有限公司</t>
  </si>
  <si>
    <t>承建“广元市文化路南侧片区棚户区（城中村）改造（昊达·瀚文府）”项目经理等管理人员到岗率低或未通过实名制平台考勤</t>
  </si>
  <si>
    <t>广元市永固建设有限公司</t>
  </si>
  <si>
    <t>承建“广元口腔医院万源新院一期”项目经理等管理人员到岗率低或未通过实名制平台考勤</t>
  </si>
  <si>
    <t>广州天力建筑工程有限公司</t>
  </si>
  <si>
    <t>承建“乐山富力尚悦居二期”项目经理等管理人员到岗率低或未通过实名制平台考勤</t>
  </si>
  <si>
    <t>贵州建工集团第八建筑工程有限责任公司</t>
  </si>
  <si>
    <t>承建“三台县潼川古城旅游综合开发项目”项目经理等管理人员到岗率低或未通过实名制平台考勤</t>
  </si>
  <si>
    <t>贵州建工集团第二建筑工程有限责任公司</t>
  </si>
  <si>
    <t>承建“七小扩建项目”项目经理等管理人员到岗率低或未通过实名制平台考勤</t>
  </si>
  <si>
    <t>贵州建工集团第十建筑工程有限公司</t>
  </si>
  <si>
    <t>承建“红珠山宾馆五号楼公共区域室内改造提升工程  ”项目经理等管理人员到岗率低或未通过实名制平台考勤</t>
  </si>
  <si>
    <t>贵州建工集团第四建筑工程有限责任公司</t>
  </si>
  <si>
    <t>承建“李庄四悦酒店项目”“雅安生产调度用房工程”“月映东方”项目经理等管理人员到岗率低或未通过实名制平台考勤</t>
  </si>
  <si>
    <t>贵州建工集团第五建筑工程有限责任公司</t>
  </si>
  <si>
    <t>承建“畅丰车桥片区棚改配套小学建设（南充市嘉陵区南湖小学建设工程）及嘉陵区四幼儿园建设工程”项目经理等管理人员到岗率低或未通过实名制平台考勤</t>
  </si>
  <si>
    <t>贵州建工集团有限公司</t>
  </si>
  <si>
    <t>承建“自贡绿地跨贸港一期二区（1号地块1#楼，2#楼,1、2#楼连廊及部分地下室）”项目经理等管理人员到岗率低或未通过实名制平台考勤</t>
  </si>
  <si>
    <t>贵州雄泰建筑工程有限公司</t>
  </si>
  <si>
    <t>承建“乐山金叶公园里”项目设置的项目经理非注册建造师</t>
  </si>
  <si>
    <t>贵州真安泰建筑工程有限公司</t>
  </si>
  <si>
    <t>承建“加德·学府一号”项目设置的项目经理非注册建造师，且到岗率低或未通过实名制平台考勤</t>
  </si>
  <si>
    <t>国诚集团有限公司</t>
  </si>
  <si>
    <t>承建“沱江新城和丰场周边道路项目”项目未设置项目经理</t>
  </si>
  <si>
    <t>国家电投集团远达水务有限公司</t>
  </si>
  <si>
    <t>承建“四川雅安经济开发区名山片区工业污水处理厂改扩建工程”项目未设置项目经理</t>
  </si>
  <si>
    <t>昊邦建设集团有限公司</t>
  </si>
  <si>
    <t>承建“华园南路及配套电力隧道工程”项目设置的项目经理非注册建造师，且到岗率低或未通过实名制平台考勤</t>
  </si>
  <si>
    <t>合肥建工集团有限公司</t>
  </si>
  <si>
    <t>承建“泸州恒大翡翠湾”项目设置的项目经理非注册建造师，且到岗率低或未通过实名制平台考勤</t>
  </si>
  <si>
    <t>核工业西南建设集团有限公司</t>
  </si>
  <si>
    <t>承建“美信国际花园城（二标段）5#、6#、7#、8#楼及地下室”“银鑫·五洲广场二期”“射洪县大榆片区棚户区（城中村）改造项目（一期）”项目经理等管理人员到岗率低或未通过实名制平台考勤；承建“莲湖壹号一期（1-3#楼、9-11#楼及负一层车库）”项目未设置项目经理</t>
  </si>
  <si>
    <t>核工业志诚建设工程有限公司</t>
  </si>
  <si>
    <t>承建“游仙军民融合产业园EPC+项目一标段”项目经理等管理人员到岗率低或未通过实名制平台考勤</t>
  </si>
  <si>
    <t>黑龙江省建工集团有限责任公司</t>
  </si>
  <si>
    <t>承建“和怡·壹号院”项目设置的项目经理非注册建造师</t>
  </si>
  <si>
    <t>恒万实业有限公司</t>
  </si>
  <si>
    <t>承建“南湖丽景一期（1#、2#、9#、10#楼）”项目设置的项目经理非注册建造师</t>
  </si>
  <si>
    <t>衡阳铭德建筑安装有限公司</t>
  </si>
  <si>
    <t>承建“甘洛县河东新区碧桂园天玺建设项目”项目经理等管理人员到岗率低或未通过实名制平台考勤</t>
  </si>
  <si>
    <t>宏锋建工集团有限公司</t>
  </si>
  <si>
    <t>承建“哈德广场”项目未设置项目经理</t>
  </si>
  <si>
    <t>宏星建设工程集团有限公司</t>
  </si>
  <si>
    <t>承建“新龙县城区后山道路改造工程项目”项目经理等管理人员到岗率低或未通过实名制平台考勤</t>
  </si>
  <si>
    <t>弘盛建设工程有限公司</t>
  </si>
  <si>
    <t>承建“三台圣桦公馆.锦江府”项目经理等管理人员到岗率低或未通过实名制平台考勤</t>
  </si>
  <si>
    <t>湖南建工集团有限公司</t>
  </si>
  <si>
    <t>承建“中国供销内江农副产品综合批发市场项目”项目未设置项目经理</t>
  </si>
  <si>
    <t>湖南省第六工程有限公司</t>
  </si>
  <si>
    <r>
      <rPr>
        <sz val="12"/>
        <rFont val="仿宋_GB2312"/>
        <charset val="134"/>
      </rPr>
      <t>承建“领地·锦绣</t>
    </r>
    <r>
      <rPr>
        <sz val="12"/>
        <rFont val="宋体"/>
        <charset val="134"/>
      </rPr>
      <t>蘭</t>
    </r>
    <r>
      <rPr>
        <sz val="12"/>
        <rFont val="仿宋_GB2312"/>
        <charset val="134"/>
      </rPr>
      <t>台一期”项目经理等管理人员到岗率低或未通过实名制平台考勤</t>
    </r>
  </si>
  <si>
    <t>湖南省第一工程有限公司</t>
  </si>
  <si>
    <t>承建“叙永县中医医院门诊业务楼建设项目”项目经理等管理人员到岗率低或未通过实名制平台考勤</t>
  </si>
  <si>
    <t>华鸿建设集团有限公司</t>
  </si>
  <si>
    <t>承建“宝兴县城原小学和教场街等地块危旧房棚户区改造项目施工(二期)项目”“宝兴县城原小学和教场街等地块危旧房棚户区改造项目”项目经理等管理人员到岗率低或未通过实名制平台考勤</t>
  </si>
  <si>
    <t>华新建工集团有限公司</t>
  </si>
  <si>
    <t>承建“锦绣府一期”项目未设置项目经理，且管理人员到岗率低</t>
  </si>
  <si>
    <t>华姿建设集团有限公司</t>
  </si>
  <si>
    <t>承建“华宇金科.锦绣天宸一期2#-5#、8#楼及地下室，总图”项目经理等管理人员到岗率低或未通过实名制平台考勤</t>
  </si>
  <si>
    <t>会东基投建设工程有限公司</t>
  </si>
  <si>
    <t>承建“会东县和文中学综合楼及会东县第二小学扩建项目”项目未设置项目经理</t>
  </si>
  <si>
    <t>会理县春泰建筑有限公司</t>
  </si>
  <si>
    <t>承建“会理领地霞光学府壹号项目”项目设置的项目经理非注册建造师，且到岗率低或未通过实名制平台考勤；承建“霞光名苑”项目未设置项目经理</t>
  </si>
  <si>
    <t>济邦建设集团有限公司</t>
  </si>
  <si>
    <t>承建“荥经县人民医院迁建项目（医技楼）”项目经理等管理人员到岗率低或未通过实名制平台考勤</t>
  </si>
  <si>
    <t>嘉加弗建筑工程（江苏）有限公司</t>
  </si>
  <si>
    <t>承建“多弗·诚园建设项目二期工程”项目经理等管理人员到岗率低或未通过实名制平台考勤</t>
  </si>
  <si>
    <t>夹江县四海建筑工程有限公司</t>
  </si>
  <si>
    <t>承建“邛海湾.长岛一标段12-18号楼及地下室、垃圾用房工程”项目经理等管理人员到岗率低或未通过实名制平台考勤</t>
  </si>
  <si>
    <t>简阳市实业建筑工程有限公司</t>
  </si>
  <si>
    <t>承建“佰盛天禧一期工程”项目经理等管理人员到岗率低或未通过实名制平台考勤</t>
  </si>
  <si>
    <t>江苏广亚建设集团有限公司</t>
  </si>
  <si>
    <t>承建“广安吾悦广场（商业）”项目未设置项目经理</t>
  </si>
  <si>
    <t>江苏前龙建筑工程有限公司</t>
  </si>
  <si>
    <t>承建“佰奥内江基地建设项目”项目经理等管理人员到岗率低或未通过实名制平台考勤</t>
  </si>
  <si>
    <t>江苏省华建建设股份有限公司</t>
  </si>
  <si>
    <t>承建“花样年花郡2.2期项目总承包工程”项目经理等管理人员到岗率低或未通过实名制平台考勤</t>
  </si>
  <si>
    <t>江苏省建筑工程集团有限公司</t>
  </si>
  <si>
    <t>承建“峨眉二中高中扩建项目一期（4、5号宿舍楼，食堂）”项目未设置项目经理</t>
  </si>
  <si>
    <t>江苏万融工程科技有限公司</t>
  </si>
  <si>
    <t>承建“阿坝县安多文化旅游就业创业园建设项目（一期）”项目未设置项目经理</t>
  </si>
  <si>
    <t>江苏中南建筑产业集团有限责任公司</t>
  </si>
  <si>
    <t>承建“集美嘉悦1.2.5.11-18号楼及地下室”项目经理等管理人员到岗率低或未通过实名制平台考勤；承建“碧桂园陵江府二期11-14#、21#、23-24#、26#楼及门岗”项目未设置项目经理，且管理人员到岗率低；承建“遂宁金科集美嘉悦三期”项目设置的项目经理非注册建造师，且到岗率低或未通过实名制平台考勤</t>
  </si>
  <si>
    <t>江西省城建建设有限公司</t>
  </si>
  <si>
    <t>承建“自贡市步步高润达置业”项目经理等管理人员到岗率低或未通过实名制平台考勤</t>
  </si>
  <si>
    <t>江阳建设集团有限公司</t>
  </si>
  <si>
    <t>承建“佳乐世纪城.玉玺项目一期”项目经理等管理人员到岗率低或未通过实名制平台考勤</t>
  </si>
  <si>
    <t>江油市宏安建筑工程有限公司</t>
  </si>
  <si>
    <t>承建“锦·云澜”项目经理等管理人员到岗率低或未通过实名制平台考勤</t>
  </si>
  <si>
    <t>江油市双流建筑工程有限公司</t>
  </si>
  <si>
    <t>承建“汽车用压缩天然气钢瓶生产线及机动车检测站、CNG气瓶检验项目一期3、4、5#楼”项目未设置项目经理，且管理人员到岗率低</t>
  </si>
  <si>
    <t>江油市亚新建筑工程有限公司</t>
  </si>
  <si>
    <t>承建“置信花园城·长河湾一期（1#、2#、3#、4#、5#、8#、9#、11#、地下室、商业及附属工程）”“置信花园城.学府苑”项目经理等管理人员到岗率低或未通过实名制平台考勤</t>
  </si>
  <si>
    <t>金匠建设集团有限公司</t>
  </si>
  <si>
    <t>承建“江南里商住小区（一期）”项目经理等管理人员到岗率低或未通过实名制平台考勤</t>
  </si>
  <si>
    <t>承建“万为江南里”“翡翠御园一期”“空间.香榭里一期一号地块1#楼”“万为.香榭里二期2#4#楼项目经理等管理人员到岗率低或未通过实名制平台考勤</t>
  </si>
  <si>
    <t xml:space="preserve">九龙县建兴实业开发有限责任公司 </t>
  </si>
  <si>
    <t>承建“上善佳苑（九龙县城市综合体）二期建设项目”项目经理等管理人员到岗率低或未通过实名制平台考勤</t>
  </si>
  <si>
    <t>君宏集团有限公司</t>
  </si>
  <si>
    <t>承建“中江县第二人民医院门诊综合大楼项目”项目经理等管理人员到岗率低或未通过实名制平台考勤</t>
  </si>
  <si>
    <t>筠连县鸿基建筑有限公司</t>
  </si>
  <si>
    <t>承建“筠连县阳光·滨河湾建设项目”项目设置的项目经理非注册建造师，且到岗率低或未通过实名制平台考勤</t>
  </si>
  <si>
    <t>开江力明建筑有限公司</t>
  </si>
  <si>
    <t>承建“康力花语3、4、5号楼及附属地下车库”项目经理等管理人员到岗率低或未通过实名制平台考勤</t>
  </si>
  <si>
    <t>蓝凼集团有限公司</t>
  </si>
  <si>
    <t>承建“碧桂园·梦里巴国-书香里”项目未设置项目经理；承建“梦里巴国—茂园项目A标”“梦里巴国-茂园”项目设置的项目经理非注册建造师</t>
  </si>
  <si>
    <t xml:space="preserve">乐山恒业建筑工程有限公司 </t>
  </si>
  <si>
    <t>承建“西网-青江1981”项目设置的项目经理非注册建造师，且到岗率低或未通过实名制平台考勤</t>
  </si>
  <si>
    <t>乐山嘉成建筑工程有限责任公司</t>
  </si>
  <si>
    <t>承建“滟澜洲·繁花里（一期）”“滟澜洲·芳华里”“滟澜洲繁花里三期项目”项目经理等管理人员到岗率低或未通过实名制平台考勤；承建“滟澜洲·繁花里（二期）”项目未设置项目经理</t>
  </si>
  <si>
    <t>乐山市第三建筑工程有限责任公司</t>
  </si>
  <si>
    <t>承建“西部冷链物流园区（一期）A、B区”项目未设置项目经理</t>
  </si>
  <si>
    <t>乐山市境城建筑工程有限公司</t>
  </si>
  <si>
    <r>
      <rPr>
        <sz val="12"/>
        <rFont val="仿宋_GB2312"/>
        <charset val="134"/>
      </rPr>
      <t>承建“铜雀</t>
    </r>
    <r>
      <rPr>
        <sz val="12"/>
        <rFont val="宋体"/>
        <charset val="134"/>
      </rPr>
      <t>臺</t>
    </r>
    <r>
      <rPr>
        <sz val="12"/>
        <rFont val="仿宋_GB2312"/>
        <charset val="134"/>
      </rPr>
      <t>·御府1、2、7、8号楼（一期）”项目经理等管理人员到岗率低或未通过实名制平台考勤</t>
    </r>
  </si>
  <si>
    <t>乐山市双江建筑有限公司</t>
  </si>
  <si>
    <t>承建“众恒中央公园九期”项目经理等管理人员到岗率低或未通过实名制平台考勤</t>
  </si>
  <si>
    <t>乐山市泰安建筑工程有限公司</t>
  </si>
  <si>
    <t>承建“嘉欣苑”项目经理等管理人员到岗率低或未通过实名制平台考勤；承建“弘祥公寓A区商住小区”项目未设置项目经理，且管理人员到岗率低</t>
  </si>
  <si>
    <t>乐山市永业建筑工程有限公司</t>
  </si>
  <si>
    <t>承建“阳光·天樾国际城一期”“和喜·玖熙府二期”“和喜·玖熙府（一期）”项目经理等管理人员到岗率低或未通过实名制平台考勤</t>
  </si>
  <si>
    <t>乐山市中盛建筑工程有限公司</t>
  </si>
  <si>
    <t>承建“中盛·金尊御府”项目经理等管理人员到岗率低或未通过实名制平台考勤</t>
  </si>
  <si>
    <t>力方数字科技集团有限公司</t>
  </si>
  <si>
    <t>承建“四川松潘-岷江源国家湿地公园项目（一期）”项目未设置项目经理</t>
  </si>
  <si>
    <t>凉山文旅建设工程有限公司</t>
  </si>
  <si>
    <t>承建“ 阿斯牛牛春天公社西昌仓储物流基地项目”项目经理等管理人员到岗率低或未通过实名制平台考勤</t>
  </si>
  <si>
    <t>凉山州金宇建设有限责任公司</t>
  </si>
  <si>
    <t>承建“会理县城南棚改（城中村）安置房一期项目”项目未设置项目经理</t>
  </si>
  <si>
    <t>凉山州现代房屋建筑集成制造有限公司</t>
  </si>
  <si>
    <t>承建“甘洛县中小企业孵化园项目”项目经理等管理人员到岗率低或未通过实名制平台考勤</t>
  </si>
  <si>
    <t>隆昌市隆城建筑工程有限公司</t>
  </si>
  <si>
    <t>承建“锦林江南里”项目经理等管理人员到岗率低或未通过实名制平台考勤</t>
  </si>
  <si>
    <t>隆生国际建设集团有限公司</t>
  </si>
  <si>
    <t>承建“广安枣山园区火山片区保障性安居工程”项目经理等管理人员到岗率低或未通过实名制平台考勤</t>
  </si>
  <si>
    <t>泸县龙鑫建筑装饰工程有限公司</t>
  </si>
  <si>
    <t>承建“世纪峰景”项目未设置项目经理</t>
  </si>
  <si>
    <t>泸州工投建设安装工程有限公司</t>
  </si>
  <si>
    <t>承建“成渝双城经济圈建筑产业扶贫示范园-建筑产业创新孵化中心”项目经理等管理人员到岗率低或未通过实名制平台考勤</t>
  </si>
  <si>
    <t>泸州冠一建设有限公司</t>
  </si>
  <si>
    <t>承建“凤凰小镇一期”项目经理等管理人员到岗率低或未通过实名制平台考勤</t>
  </si>
  <si>
    <t>泸州华江实业开发有限公司古蔺分公司</t>
  </si>
  <si>
    <t>承建“28℃水口坊”项目未设置项目经理</t>
  </si>
  <si>
    <t>泸州江阳添源建筑安装工程有限公司</t>
  </si>
  <si>
    <t>承建“汇锦世家”项目未设置项目经理</t>
  </si>
  <si>
    <t>泸州巨臣建筑工程有限公司</t>
  </si>
  <si>
    <t>承建“打古镇商业楼建设项目”项目经理等管理人员到岗率低或未通过实名制平台考勤</t>
  </si>
  <si>
    <t>泸州临港工业化建筑科技有限公司</t>
  </si>
  <si>
    <t>承建“泸州怡然之家医疗康养综合楼”项目经理等管理人员到岗率低或未通过实名制平台考勤</t>
  </si>
  <si>
    <t>泸州润兴建筑安装工程有限公司</t>
  </si>
  <si>
    <t>承建“蓝博湾三期A标段13.15.16.21.22.28#楼及地下车库和商业建安总承包工程”项目经理等管理人员到岗率低或未通过实名制平台考勤</t>
  </si>
  <si>
    <t>泸州市酒城建筑工程有限公司</t>
  </si>
  <si>
    <t>承建“泸州天际大厦”项目经理等管理人员到岗率低或未通过实名制平台考勤</t>
  </si>
  <si>
    <t>泸州市龙驰建筑工程有限公司</t>
  </si>
  <si>
    <t>承建“龙马潭区社会事务服务中心项目”项目经理等管理人员到岗率低或未通过实名制平台考勤</t>
  </si>
  <si>
    <t>泸州市纳溪区永兴建筑安装工程有限公司</t>
  </si>
  <si>
    <t>承建“中国泸州故里情源国际养生养老基地一期工程”项目未设置项目经理，且管理人员到岗率低</t>
  </si>
  <si>
    <t>泸州市鑫禾建筑工程有限责任公司</t>
  </si>
  <si>
    <t>承建“现代得胜苑二期3#楼”项目未设置项目经理</t>
  </si>
  <si>
    <t>泸州市叙兴建筑工业有限公司</t>
  </si>
  <si>
    <t>承建“泸州海吉星农产品批发市场二期一分期（一标段）”项目经理等管理人员到岗率低或未通过实名制平台考勤</t>
  </si>
  <si>
    <t>泸州兴华建设集团有限公司</t>
  </si>
  <si>
    <t>承建“城坤大厦”“杨桥体育公园B地块1-23号楼及地下车库/杨桥体育公园C地块84、85、86号楼”项目经理等管理人员到岗率低或未通过实名制平台考勤；承建“南苑帝景项目一期”“公园城5季”项目设置的项目经理非注册建造师，且到岗率低或未通过实名制平台考勤；承建“金信大厦一期（1#、2#楼负一层、4#楼及地下车库）”项目未设置项目经理</t>
  </si>
  <si>
    <t>泸州优创建筑工程有限公司</t>
  </si>
  <si>
    <t>承建“恒创龙涧栖”项目经理等管理人员到岗率低或未通过实名制平台考勤</t>
  </si>
  <si>
    <t>泸州宇行建筑工程有限公司</t>
  </si>
  <si>
    <t>承建“太平首府”项目设置的项目经理非注册建造师，且到岗率低或未通过实名制平台考勤</t>
  </si>
  <si>
    <t>泸州振华建筑工程有限公司</t>
  </si>
  <si>
    <t>承建“阳光·森林城市”项目未设置项目经理</t>
  </si>
  <si>
    <t>泸州中昊建筑工程有限公司</t>
  </si>
  <si>
    <t>承建“阳光大地·江湾壹号院”项目设置的项目经理非注册建造师，且到岗率低或未通过实名制平台考勤</t>
  </si>
  <si>
    <t>绿地西南建工有限公司</t>
  </si>
  <si>
    <t>承建“自贡绿地跨贸港一期一区2号地块4号楼”项目经理等管理人员到岗率低或未通过实名制平台考勤；承建“自贡绿地跨贸港（一期）三区4号地块1-6号楼、地下室及配套用房”“绿地.遂宁1958文创产业项目（一期）新里锦华名门（A2区）10#、11#、17#”项目设置的项目经理非注册建造师，且到岗率低或未通过实名制平台考勤；承建“绿地·遂宁1958文创项目（一期）-新里锦华名门 （A1区）6#、7#、8#、9#及S18#”项目未设置项目经理，且管理人员到岗率低</t>
  </si>
  <si>
    <t>梅州市敏捷建筑工程有限公司</t>
  </si>
  <si>
    <r>
      <rPr>
        <sz val="12"/>
        <rFont val="仿宋_GB2312"/>
        <charset val="134"/>
      </rPr>
      <t>承建“敏捷珑</t>
    </r>
    <r>
      <rPr>
        <sz val="12"/>
        <rFont val="宋体"/>
        <charset val="134"/>
      </rPr>
      <t>玥</t>
    </r>
    <r>
      <rPr>
        <sz val="12"/>
        <rFont val="仿宋_GB2312"/>
        <charset val="134"/>
      </rPr>
      <t>府”“敏捷星汇源著1、3、5、6、16、17号楼及地下室”项目经理等管理人员到岗率低或未通过实名制平台考勤；承建“敏捷·天樾”项目未设置项目经理</t>
    </r>
  </si>
  <si>
    <t>眉山市彭山区融信达建筑工程有限公司</t>
  </si>
  <si>
    <t>承建“江山里（一期）一批次一标段”项目未设置项目经理，且管理人员到岗率低</t>
  </si>
  <si>
    <t>眉山市耀阳建筑工程有限公司</t>
  </si>
  <si>
    <t>承建“阳光上和赋商住小区一期（24-34#楼、治安管理用房、地下室）”“阳光云溪上商住小区一期（2-5、8-11#楼、治安管理用房、地下室、对外公厕及垃圾压缩站”项目经理等管理人员到岗率低或未通过实名制平台考勤</t>
  </si>
  <si>
    <t>眉山众安建筑工程有限公司</t>
  </si>
  <si>
    <t>承建“鹭湖.溪山院6#、7#、8#、9#、10#、13#、大门（消防控制室）、地下车库一期”项目经理等管理人员到岗率低或未通过实名制平台考勤</t>
  </si>
  <si>
    <t>绵阳诚兴建筑工程有限公司</t>
  </si>
  <si>
    <t>承建“竹凌星光”项目设置的项目经理非注册建造师</t>
  </si>
  <si>
    <t>绵阳华蓝建设工程有限公司</t>
  </si>
  <si>
    <t>承建“东湖大酒店一期”“游仙高新区第三期统建安置房及配套设施建设项目四批次”项目经理等管理人员到岗率低或未通过实名制平台考勤</t>
  </si>
  <si>
    <t>绵阳九华建设有限责任公司</t>
  </si>
  <si>
    <t>承建“兴发·铂金华府（1#-4#、6#-8#楼、地下室）”“兴发·御府花园1#-4#楼、大门、地下室、大门幕墙、室外附属工程”项目经理等管理人员到岗率低或未通过实名制平台考勤</t>
  </si>
  <si>
    <t>绵阳聚基建筑工程有限公司</t>
  </si>
  <si>
    <t>承建“羌多娜温泉度假区乐巢商业LOFT公寓A栋、B栋、F栋、C栋、风情小镇D1大型旅游超市”项目经理等管理人员到岗率低或未通过实名制平台考勤</t>
  </si>
  <si>
    <t>绵阳市安达建设工程有限公司</t>
  </si>
  <si>
    <t>承建“富临绵州水郡七期”项目经理等管理人员到岗率低或未通过实名制平台考勤</t>
  </si>
  <si>
    <t>绵阳市东辰建筑工程有限公司</t>
  </si>
  <si>
    <t>承建“东辰仙海院子32#-39#楼、地下室”项目经理等管理人员到岗率低或未通过实名制平台考勤</t>
  </si>
  <si>
    <t>绵阳市富阳建筑工程有限公司</t>
  </si>
  <si>
    <t>承建“四川长虹电源有限责任公司新建库房项目”项目经理等管理人员到岗率低或未通过实名制平台考勤</t>
  </si>
  <si>
    <t>绵阳市浩龙天星建筑工程有限公司</t>
  </si>
  <si>
    <t>承建“茂州云府房地产开发项目”项目未设置项目经理</t>
  </si>
  <si>
    <t>绵阳市九鼎建筑有限责任公司</t>
  </si>
  <si>
    <t>承建“兴隆社区统建房二期项目”项目经理等管理人员到岗率低或未通过实名制平台考勤</t>
  </si>
  <si>
    <t>绵阳市圣鼎建筑有限公司</t>
  </si>
  <si>
    <t>承建“圣鼎·永玺府”项目经理等管理人员到岗率低或未通过实名制平台考勤</t>
  </si>
  <si>
    <t>绵阳市威瑞建设工程有限公司</t>
  </si>
  <si>
    <t>承建“圣龙-福满两江”项目经理等管理人员到岗率低或未通过实名制平台考勤</t>
  </si>
  <si>
    <t>绵阳市宇发建设工程有限公司</t>
  </si>
  <si>
    <t>承建“宇发丽城”项目经理等管理人员到岗率低或未通过实名制平台考勤</t>
  </si>
  <si>
    <t>绵阳市正诚建筑工程有限公司</t>
  </si>
  <si>
    <t>承建“群星·都市公馆”项目经理等管理人员到岗率低或未通过实名制平台考勤</t>
  </si>
  <si>
    <t>绵阳双汇食品有限责任公司</t>
  </si>
  <si>
    <t>承建“绵阳双汇食品有限责任公司新建8000吨冷库项目”项目经理等管理人员到岗率低或未通过实名制平台考勤</t>
  </si>
  <si>
    <t>绵阳兴川建筑工程有限责任公司</t>
  </si>
  <si>
    <t>承建“林江美郡”项目经理等管理人员到岗率低或未通过实名制平台考勤</t>
  </si>
  <si>
    <t>南充金安建筑工程有限公司</t>
  </si>
  <si>
    <t>承建“广元市白龙坪雾片区棚户区（城中村）改造项目（一期）施工一标段”项目经理等管理人员到岗率低或未通过实名制平台考勤</t>
  </si>
  <si>
    <t>南充金徽建筑工程有限公司</t>
  </si>
  <si>
    <t>承建“营山“仁和国际”项目B区一期8#楼及对应的地下室施工总承包工程”项目经理等管理人员到岗率低或未通过实名制平台考勤；承建“熙华府”项目未设置项目经理</t>
  </si>
  <si>
    <t>南充鑫苑建设工程有限公司</t>
  </si>
  <si>
    <t>承建“春风屿楠一期项目”项目经理等管理人员到岗率低或未通过实名制平台考勤</t>
  </si>
  <si>
    <t>南充兴宏建筑工程有限公司</t>
  </si>
  <si>
    <t>承建“半山樾39-45号楼”项目经理等管理人员到岗率低或未通过实名制平台考勤；承建“半山樾22-25、29-38、46号楼及地下室”项目设置的项目经理非注册建造师，且到岗率低或未通过实名制平台考勤</t>
  </si>
  <si>
    <t>内江建工集团有限责任公司</t>
  </si>
  <si>
    <t>承建“内江悦动广场项目”“内江市高级技工学校”等多个项目的项目经理等管理人员到岗率低或未通过实名制平台考勤</t>
  </si>
  <si>
    <t>内江柯可建筑工程有限公司</t>
  </si>
  <si>
    <t>承建“西城首座·一期（一批次）”“远达·世纪城H区一期”项目经理等管理人员到岗率低或未通过实名制平台考勤</t>
  </si>
  <si>
    <t>内江路桥集团有限公司</t>
  </si>
  <si>
    <t>承建“内江高新区科创产业园项目”项目未设置项目经理</t>
  </si>
  <si>
    <t>内江市东兴区第五建筑工程公司</t>
  </si>
  <si>
    <t>承建“龙凤世家”“卓逸·新天地二期（12号楼）”项目未设置项目经理，且管理人员到岗率低</t>
  </si>
  <si>
    <t>内江市汇超建筑工程有限公司</t>
  </si>
  <si>
    <t>承建“国网四川南充蓬安县供电公司生产综合用房”项目经理等管理人员到岗率低或未通过实名制平台考勤；承建“内江市东兴区妇幼保健计划生育服务中心业务用房建设项目”项目未设置项目经理</t>
  </si>
  <si>
    <t>宁夏视通建设集团有限公司</t>
  </si>
  <si>
    <t>承建“石渠县虾扎镇污水处理站建设项目”项目经理等管理人员到岗率低或未通过实名制平台考勤；承建“炉霍县鲜水源旅游基础设施建设项目”项目设置的项目经理非注册建造师，且到岗率低或未通过实名制平台考勤</t>
  </si>
  <si>
    <t xml:space="preserve">攀钢集团工程技术有限公司 </t>
  </si>
  <si>
    <t>承建“攀钢文体楼区域功能完善及配套停车场工程”项目未设置项目经理</t>
  </si>
  <si>
    <t>攀枝花吉奥建设工程有限公司</t>
  </si>
  <si>
    <t>承建“山水康城”项目经理等管理人员到岗率低或未通过实名制平台考勤</t>
  </si>
  <si>
    <t>攀枝花市光茂建筑公司</t>
  </si>
  <si>
    <t>承建“望江一号1标段（6-12#楼及仓库）”项目经理等管理人员到岗率低或未通过实名制平台考勤</t>
  </si>
  <si>
    <t>攀枝花市光祥建筑工程有限公司</t>
  </si>
  <si>
    <t>承建“攀枝花领誉项目三期(6#-8#楼、地下室）”项目未设置项目经理</t>
  </si>
  <si>
    <t>攀枝花市仁和宏泰建筑工程有限公司</t>
  </si>
  <si>
    <t>承建“高宇御峰”项目经理等管理人员到岗率低或未通过实名制平台考勤</t>
  </si>
  <si>
    <t>攀枝花市四维建筑有限公司</t>
  </si>
  <si>
    <t>承建“华芝·浅水湾二期工程11#、12#、13#、14#楼及3#地下室”项目设置的项目经理非注册建造师，且到岗率低或未通过实名制平台考勤</t>
  </si>
  <si>
    <t>攀枝花市一通建筑工程有限责任公司</t>
  </si>
  <si>
    <t>承建“华芝·浅水湾一期工程1#、2#楼”项目经理等管理人员到岗率低或未通过实名制平台考勤</t>
  </si>
  <si>
    <r>
      <rPr>
        <sz val="12"/>
        <rFont val="仿宋_GB2312"/>
        <charset val="134"/>
      </rPr>
      <t>攀枝花煜盛建筑工程有限公司</t>
    </r>
    <r>
      <rPr>
        <sz val="12"/>
        <rFont val="Times New Roman"/>
        <charset val="134"/>
      </rPr>
      <t xml:space="preserve">	</t>
    </r>
  </si>
  <si>
    <t>承建“太谷广场三期9-13#楼及地下室”项目经理等管理人员到岗率低或未通过实名制平台考勤</t>
  </si>
  <si>
    <t>鹏程建设集团有限公司</t>
  </si>
  <si>
    <t>承建“彰德桥棚户区改造工程项目”项目经理等管理人员到岗率低或未通过实名制平台考勤</t>
  </si>
  <si>
    <t>青神县青竹建筑工程有限公司</t>
  </si>
  <si>
    <t>承建“水天花月兰亭墅（一期一批次2#、3#、5#、23#、26#、29#、33#、35#、36#、47#、48#、49#楼、地下室）”项目经理等管理人员到岗率低或未通过实名制平台考勤</t>
  </si>
  <si>
    <t>青神羽翔建筑工程有限公司</t>
  </si>
  <si>
    <t>承建“西南表面处理循环经济产业园（基础设施建设）601#厂房、602#厂房”项目经理等管理人员到岗率低或未通过实名制平台考勤</t>
  </si>
  <si>
    <t>瑞宇建设有限公司</t>
  </si>
  <si>
    <t>承建“中洲.春风里”项目经理等管理人员到岗率低或未通过实名制平台考勤</t>
  </si>
  <si>
    <t>瑞洲建设集团有限公司</t>
  </si>
  <si>
    <t>承建“中洲翡翠城”项目未设置项目经理，且管理人员到岗率低；承建“巴中市回风津桥湖片区B-03-04地块（山水大院）建设工程”项目经理等管理人员到岗率低或未通过实名制平台考勤</t>
  </si>
  <si>
    <t>厦门市政工程有限公司</t>
  </si>
  <si>
    <t>承建“绵竹市城东城中村安置房基础设施配套项目（一标段）”项目未设置项目经理</t>
  </si>
  <si>
    <t>山东高速齐鲁建设集团有限公司</t>
  </si>
  <si>
    <t>承建“内江市市中区乐贤片区棚户区改造项目（二期）及周边道路项目”项目经理等管理人员到岗率低或未通过实名制平台考勤；承建“内江二中城南校区（含初中教学区）建设项目工程项目”项目未设置项目经理</t>
  </si>
  <si>
    <t>山东金都建筑集团有限公司</t>
  </si>
  <si>
    <t>承建“豆类精选、深加工及粉丝生产项目”项目经理等管理人员到岗率低或未通过实名制平台考勤</t>
  </si>
  <si>
    <t>山东龙创建筑工程有限公司</t>
  </si>
  <si>
    <t>承建“平武县报恩文旅小镇（一期）”项目未设置项目经理，且管理人员到岗率低</t>
  </si>
  <si>
    <t>上海宝冶集团有限公司</t>
  </si>
  <si>
    <t>承建“乐山高新区基础设施及配套工程建设项目”项目经理等管理人员到岗率低或未通过实名制平台考勤；承建“内江软件与信息技术服务外包产业园（一期）项目”项目未设置项目经理</t>
  </si>
  <si>
    <t>上海建工一建集团有限公司</t>
  </si>
  <si>
    <t>承建“乐山大佛景区南游客中心”项目经理等管理人员到岗率低或未通过实名制平台考勤；承建“中国峨眉山国际康养中心一期一标段（四川大学华西医院峨眉分院）”项目设置的项目经理非注册建造师，且到岗率低或未通过实名制平台考勤</t>
  </si>
  <si>
    <t>上海绿地建筑工程有限公司</t>
  </si>
  <si>
    <t>承建“自贡绿地跨贸港一期二区（1号地3-7#楼，连廊及部分地下室）”项目设置的项目经理非注册建造师，且到岗率低或未通过实名制平台考勤</t>
  </si>
  <si>
    <t>深圳市润源建筑工程有限公司</t>
  </si>
  <si>
    <t>承建“中威东苑”项目经理等管理人员到岗率低或未通过实名制平台考勤</t>
  </si>
  <si>
    <t>神州长城建业有限公司</t>
  </si>
  <si>
    <t>承建“内江高新区万晟·书香门第项目一标段”项目经理等管理人员到岗率低或未通过实名制平台考勤</t>
  </si>
  <si>
    <t>沈阳市政集团有限公司</t>
  </si>
  <si>
    <t>承建“乐山市市中区通棉路内涝整治工程（瑞雅路至龙游路北段）、瑞雅路至龙游路北段综合整治工程”项目经理等管理人员到岗率低或未通过实名制平台考勤</t>
  </si>
  <si>
    <t>沈阳腾越建筑工程有限公司</t>
  </si>
  <si>
    <t>承建“会东碧桂园”项目设置的项目经理非注册建造师，且到岗率低或未通过实名制平台考勤</t>
  </si>
  <si>
    <t>石家庄一建建设集团有限公司</t>
  </si>
  <si>
    <t>承建“新龙县拉日马镇中心小学改扩建及教学综合楼，学生宿舍新建工程”项目经理等管理人员到岗率低或未通过实名制平台考勤</t>
  </si>
  <si>
    <t>四川爱众正龙建筑设计有限公司</t>
  </si>
  <si>
    <t>承建“达川区小河嘴片区棚户区改造一期”“达州市达川区青少年活动中心”“达川区小河嘴片区棚户区改造(二期)项目项目未设置项目经理</t>
  </si>
  <si>
    <t>四川安德建业建设集团有限公司</t>
  </si>
  <si>
    <t>承建“坤创.幸福城”项目经理等管理人员到岗率低或未通过实名制平台考勤</t>
  </si>
  <si>
    <t>四川安弘建筑工程有限公司</t>
  </si>
  <si>
    <t>承建“南江红叶广场二期工程”“鸿润雅居”项目经理等管理人员到岗率低或未通过实名制平台考勤</t>
  </si>
  <si>
    <t>四川安岳宏达建筑工程有限公司</t>
  </si>
  <si>
    <t>承建“蓝馨丽景工程”项目经理等管理人员到岗率低或未通过实名制平台考勤</t>
  </si>
  <si>
    <t>四川安振建筑工程有限公司</t>
  </si>
  <si>
    <t>承建“锦林桃源里”项目经理等管理人员到岗率低或未通过实名制平台考勤</t>
  </si>
  <si>
    <t>四川奥泰建筑工程有限公司</t>
  </si>
  <si>
    <t>承建“茉莉庄园五期商住小区”“怡润·溪镇商住小区”项目经理等管理人员到岗率低或未通过实名制平台考勤</t>
  </si>
  <si>
    <t>四川巴蜀水利工程有限公司</t>
  </si>
  <si>
    <t>承建“自贡市贡井区枣子园片区（城中村）棚户区改造项目”项目未设置项目经理</t>
  </si>
  <si>
    <t>四川邦瑞建设工程有限公司</t>
  </si>
  <si>
    <t>承建“邦辰 · 江山和鸣央玺项目”“邦辰·江山和鸣天玺一期工程(乐山)”“邦信.龙玺台”项目经理等管理人员到岗率低或未通过实名制平台考勤</t>
  </si>
  <si>
    <t>四川保盛建设集团有限公司</t>
  </si>
  <si>
    <t>承建“鸿图府项目第一期建筑安装工程”项目未设置项目经理</t>
  </si>
  <si>
    <t>四川宝鑫建设有限公司</t>
  </si>
  <si>
    <t>承建“青川县中医医院医疗诊治能力提升项目”项目经理等管理人员到岗率低或未通过实名制平台考勤；承建“梨香水岸”项目未设置项目经理</t>
  </si>
  <si>
    <t>四川倍翔建设发展有限公司</t>
  </si>
  <si>
    <t>承建“金色维也纳二期”项目经理等管理人员到岗率低或未通过实名制平台考勤</t>
  </si>
  <si>
    <t>四川博弘正琨建设工程集团有限公司</t>
  </si>
  <si>
    <t>承建“达州正黄·翡翠公园”“宁南县正黄.金域国际”项目经理等管理人员到岗率低或未通过实名制平台考勤；承建“金色学府·天骄二期4.12.13号楼”项目设置的项目经理非注册建造师</t>
  </si>
  <si>
    <t>四川博圣建设工程有限公司</t>
  </si>
  <si>
    <t>承建“远达·凤栖大院”项目未设置项目经理</t>
  </si>
  <si>
    <t>四川博欣建工集团有限公司</t>
  </si>
  <si>
    <t>承建“广安未来城项目二期商业（19#~22#楼）建设工程”项目经理等管理人员到岗率低或未通过实名制平台考勤</t>
  </si>
  <si>
    <t>四川博兴建工集团有限公司</t>
  </si>
  <si>
    <t>承建“蓬安亿林龙城二期”项目未设置项目经理</t>
  </si>
  <si>
    <t>四川博越智慧建造科技有限公司</t>
  </si>
  <si>
    <t>承建“碧桂园河东云著”项目未设置项目经理，且管理人员到岗率低</t>
  </si>
  <si>
    <t>四川补天建筑工程有限公司</t>
  </si>
  <si>
    <t>承建“广安市邻水县星辰时代”项目经理等管理人员到岗率低或未通过实名制平台考勤</t>
  </si>
  <si>
    <t>四川昌利建筑工程有限公司</t>
  </si>
  <si>
    <t>承建“西昌市粮食物资储备及物流中心项目-北地块”项目设置的项目经理非注册建造师，且到岗率低或未通过实名制平台考勤</t>
  </si>
  <si>
    <t>四川昌融建筑工程有限公司</t>
  </si>
  <si>
    <t>承建“花海森林”“乐基如艺府1、2、3、5、12、13、15、16、17、18、19号楼及地下室”项目经理等管理人员到岗率低或未通过实名制平台考勤</t>
  </si>
  <si>
    <t>四川昌泰建筑工程有限公司达川区分公司</t>
  </si>
  <si>
    <t>承建“达川区特殊教育学校新建工程”项目未设置项目经理</t>
  </si>
  <si>
    <t>四川长辉建设工程有限责任公司</t>
  </si>
  <si>
    <t>承建“交投置地·承平盛世第5期工程”项目未设置项目经理</t>
  </si>
  <si>
    <t>四川长胜建筑有限公司</t>
  </si>
  <si>
    <t>承建“乐至万贯国际鞋材交易中心局部地下室、1幢、2幢一单元”项目经理等管理人员到岗率低或未通过实名制平台考勤</t>
  </si>
  <si>
    <t>四川辰泰建设工程有限公司</t>
  </si>
  <si>
    <t>承建“恒跃紫宸一期”项目经理等管理人员到岗率低或未通过实名制平台考勤</t>
  </si>
  <si>
    <t>四川成光建筑工程有限公司</t>
  </si>
  <si>
    <t>承建“红原县刷经寺小学学生宿舍及食堂等建设项目”项目未设置项目经理</t>
  </si>
  <si>
    <t>四川晟傲建设工程有限公司</t>
  </si>
  <si>
    <t>承建“青神延天·世代学府（一期）2标段项目工程”项目经理等管理人员到岗率低或未通过实名制平台考勤</t>
  </si>
  <si>
    <t>四川盛鼎润土建设工程有限公司</t>
  </si>
  <si>
    <t>承建“江都花园--玫瑰园(1号楼、2号楼、独栋商业、地下室)”项目经理等管理人员到岗率低或未通过实名制平台考勤</t>
  </si>
  <si>
    <t>四川盛高建设工程有限公司</t>
  </si>
  <si>
    <t>承建“四川省越西中学新校区综合楼建设项目”项目未设置项目经理</t>
  </si>
  <si>
    <t>四川盛世图腾建筑工程有限公司</t>
  </si>
  <si>
    <t>承建“五星·国际城5-7#楼及地下室”“江油市棚户区改造安置房建设项目（一期）”“江油市涪江东南片区同建整体化建设项目-安置房及便民设施项目”项目经理等管理人员到岗率低或未通过实名制平台考勤</t>
  </si>
  <si>
    <t>四川盛信建设工程有限公司</t>
  </si>
  <si>
    <t>承建“盐边县红格镇康城·馨苑小区1#-5#楼”项目经理等管理人员到岗率低或未通过实名制平台考勤</t>
  </si>
  <si>
    <t>四川初宏建筑工程有限公司</t>
  </si>
  <si>
    <t>承建“遂宁市船山区桂花镇棚户区（城中村）及配套设施建设改造项目”项目未设置项目经理</t>
  </si>
  <si>
    <t>四川川西路桥建设工程有限公司</t>
  </si>
  <si>
    <t>承建“普格县·南城都汇”项目未设置项目经理</t>
  </si>
  <si>
    <t>四川创宏达建设工程有限公司</t>
  </si>
  <si>
    <t>承建“江油市丹砂路建设项目”项目经理等管理人员到岗率低或未通过实名制平台考勤</t>
  </si>
  <si>
    <t>四川达虹宇建设工程有限公司</t>
  </si>
  <si>
    <t>承建“四川甘眉工业园区城镇综合体建设项目（员工公寓）”项目未设置项目经理；承建“学府壹号.二期二标段（1-4#楼、10#楼、13-14#楼、地下室）”项目经理等管理人员到岗率低或未通过实名制平台考勤</t>
  </si>
  <si>
    <t>四川达沃斯生态环保科技股份有限公司</t>
  </si>
  <si>
    <t>承建“九龙县县城污水处理扩容、乡镇污水处理设施及垃圾处理设施建设项目”项目经理等管理人员到岗率低或未通过实名制平台考勤</t>
  </si>
  <si>
    <t>四川大都文林房地产开发有限责任公司</t>
  </si>
  <si>
    <t>承建“融创南凌樾一期8#、9#、13#、14#、15#、18#及地下室”项目经理等管理人员到岗率低或未通过实名制平台考勤</t>
  </si>
  <si>
    <t>四川大和建筑工程有限公司</t>
  </si>
  <si>
    <t>承建“龙腾帝景1地块”项目未设置项目经理</t>
  </si>
  <si>
    <t>四川大华铭城建筑工程有限公司</t>
  </si>
  <si>
    <t>承建“中江县大东街幼儿园城东分园建设工程(一期）”项目未设置项目经理，且管理人员到岗率低</t>
  </si>
  <si>
    <t>四川大陆新兴建设有限责任公司</t>
  </si>
  <si>
    <t>承建“圣桦·御景湾一期二标段”项目经理等管理人员到岗率低或未通过实名制平台考勤</t>
  </si>
  <si>
    <t>四川大千建筑工程有限公司</t>
  </si>
  <si>
    <t>承建“汶川县疾病防控后备应急医院建设项目”项目未设置项目经理</t>
  </si>
  <si>
    <t>四川大洋建工集团有限公司</t>
  </si>
  <si>
    <t>承建“内江师范学院新校区建设项目21号学生宿舍楼组团四（21-1#）”项目未设置项目经理</t>
  </si>
  <si>
    <t>四川大叶建设工程有限公司</t>
  </si>
  <si>
    <t>承建“泰诚雍景府”项目未设置项目经理</t>
  </si>
  <si>
    <t>四川大正德茂建设有限公司</t>
  </si>
  <si>
    <t>承建“桂湖街棚户区改造（一期）（二期）的配套工程”项目经理等管理人员到岗率低或未通过实名制平台考勤</t>
  </si>
  <si>
    <t>四川得友建工集团有限公司</t>
  </si>
  <si>
    <t>承建“广安市第五幼儿园建设工程”项目经理等管理人员到岗率低或未通过实名制平台考勤</t>
  </si>
  <si>
    <t>四川德盛建设有限公司</t>
  </si>
  <si>
    <t>承建“鱼山别院5-13号楼门卫房及垃圾用房建设项目”项目未设置项目经理，且管理人员到岗率低</t>
  </si>
  <si>
    <t>四川德航建设工程有限公司</t>
  </si>
  <si>
    <t>承建“观池.公园金城（1#、5#~11#楼、16#楼、商业1#楼、商业4#楼）”“观池.天泓金城”项目经理等管理人员到岗率低或未通过实名制平台考勤；承建“观池.天泓金城”“观池.天洲金城（A-1#~A-5#楼、A-S1#~A-S3#、B-1#~B-5#楼、B-7#楼、B-S1#~B-S2#、C-S1#~C-S3#、ABC区车库）”项目未设置项目经理，且管理人员到岗率低</t>
  </si>
  <si>
    <t>四川德茂荣晟建设工程有限公司</t>
  </si>
  <si>
    <t>承建“马尔康市干部职工周转宿舍（二期）建设项目、马尔康市干部职工周转宿舍（三期）建设项目、马尔康市马尔康镇日瓦坝片区市政基础设施建设项目、马尔康市马尔康镇阿底片区市政基础设施建设项目”项目未设置项目经理</t>
  </si>
  <si>
    <t>四川德能工程项目管理有限公司</t>
  </si>
  <si>
    <t>承建“阳光.山河府项目”项目设置的项目经理非注册建造师，且到岗率低或未通过实名制平台考勤</t>
  </si>
  <si>
    <t>承建“阳光·山河府二期（1#，2#，3#，4#，5#，6#，7#，8#，9#楼及地下室）”项目未设置项目经理，且管理人员到岗率低</t>
  </si>
  <si>
    <t>四川鼎诚雅筑建筑工程有限公司</t>
  </si>
  <si>
    <t>承建“宜宾邦泰大学路1号一期”“邦泰·大学城1号1-8、15-18、52-56#楼及地下部分”等多个项目的项目经理等管理人员到岗率低或未通过实名制平台考勤；承建“内江邦泰大悦府项目”“宜宾邦泰大学路1号二期”等多个项目未设置项目经理，且管理人员到岗率低</t>
  </si>
  <si>
    <t>四川鼎恒建设工程有限公司</t>
  </si>
  <si>
    <t>承建“广元市昭化区人民医院传染病区及危急重症能力提升建设项目第一期（发热门诊）”项目经理等管理人员到岗率低或未通过实名制平台考勤</t>
  </si>
  <si>
    <t>四川鼎际建设集团有限公司</t>
  </si>
  <si>
    <t>承建“旌阳区智能制造产业园建设项目（1#地块）”项目未设置项目经理</t>
  </si>
  <si>
    <t>四川鼎能鑫盛达建设工程有限责任公司</t>
  </si>
  <si>
    <t>承建“达竹矿区煤矿棚户区改造工程异地新建小区B区工程施工”项目经理等管理人员到岗率低或未通过实名制平台考勤</t>
  </si>
  <si>
    <t>四川鼎仁建筑工程有限公司</t>
  </si>
  <si>
    <t>承建“鼎仁·中央学府项目”项目设置的项目经理非注册建造师</t>
  </si>
  <si>
    <t>四川东财建设有限公司</t>
  </si>
  <si>
    <t>承建“领丰·公园墅”“领丰·一品学府”项目经理等管理人员到岗率低或未通过实名制平台考勤；承建“领丰.公园墅3、4、9、10号楼，地下车位及配套设施”项目未设置项目经理</t>
  </si>
  <si>
    <t>四川东成建设有限公司</t>
  </si>
  <si>
    <t>承建“南山总部基地”项目经理等管理人员到岗率低或未通过实名制平台考勤；承建“雷波县西宁初级中学建设项目”项目未设置项目经理</t>
  </si>
  <si>
    <t>四川东峰建设有限公司</t>
  </si>
  <si>
    <t>承建“翡翠天下1#、2#楼、商业、车库”项目经理等管理人员到岗率低或未通过实名制平台考勤</t>
  </si>
  <si>
    <t>四川东茂建筑工程有限公司</t>
  </si>
  <si>
    <t>承建“宜宾吾悦广场商业2.3.4期项目”项目未设置项目经理</t>
  </si>
  <si>
    <t>承建“宜宾吾悦广场住宅二期项目”项目未设置项目经理</t>
  </si>
  <si>
    <t>四川东山晟峰建设工程有限公司</t>
  </si>
  <si>
    <t>承建“万源未来城市16#地块房屋建设工程项目”项目经理等管理人员到岗率低或未通过实名制平台考勤</t>
  </si>
  <si>
    <t>四川东升建设工程有限公司</t>
  </si>
  <si>
    <t>承建“峨眉山市景安峨眉、小院一期、二期”项目经理等管理人员到岗率低或未通过实名制平台考勤</t>
  </si>
  <si>
    <t>四川东泰建筑工程有限责任公司</t>
  </si>
  <si>
    <t>承建“拦江旧城改造B3区块（港乾中心）”“天润菁华1#楼”项目经理等管理人员到岗率低或未通过实名制平台考勤</t>
  </si>
  <si>
    <t>四川峨眉山永安建筑有限公司</t>
  </si>
  <si>
    <t>承建“山湖国际”项目设置的项目经理非注册建造师，且到岗率低或未通过实名制平台考勤</t>
  </si>
  <si>
    <t>四川发响建筑工程有限责任公司</t>
  </si>
  <si>
    <t>承建“康鹏·中央城邦9-3号地块4号楼”项目经理等管理人员到岗率低或未通过实名制平台考勤</t>
  </si>
  <si>
    <t>四川丰广建筑工程有限公司</t>
  </si>
  <si>
    <t>承建“瑞鼎御府”项目设置的项目经理非注册建造师</t>
  </si>
  <si>
    <t>四川丰林瑞建设工程有限公司</t>
  </si>
  <si>
    <t>承建“西昌市西部新区新建学校项目”项目经理等管理人员到岗率低或未通过实名制平台考勤</t>
  </si>
  <si>
    <t>四川丰熙建设工程有限公司</t>
  </si>
  <si>
    <t>承建“万象·绿庭(一期)”项目经理等管理人员到岗率低或未通过实名制平台考勤</t>
  </si>
  <si>
    <t>四川佛星建筑有限公司</t>
  </si>
  <si>
    <t>承建“邦泰玖熙台”“乐山滨河湾”等多个项目的项目经理等管理人员到岗率低或未通过实名制平台考勤；承建“邦泰·梧桐书院一期”“高新区邦泰天著（誉园）”项目未设置项目经理；承建“遂宁邦泰·云玺”项目设置的项目经理非注册建造师</t>
  </si>
  <si>
    <t>四川芙蓉川南建设工程有限公司</t>
  </si>
  <si>
    <t>承建“丽雅江宸邻里中心工程项目”项目经理等管理人员到岗率低或未通过实名制平台考勤</t>
  </si>
  <si>
    <t>四川富和建筑工程有限公司邻水分公司</t>
  </si>
  <si>
    <t>承建“邻州府·西宸大院”项目设置的项目经理非注册建造师，且到岗率低或未通过实名制平台考勤</t>
  </si>
  <si>
    <t>四川港城建设工程有限公司</t>
  </si>
  <si>
    <t>承建“柠都天誉城”“誉府·锦院”“合府1-3、20、22、25-30号楼及地下室与合府4-19、21、23、24、号楼及地下室”项目设置的项目经理非注册建造师，且到岗率低或未通过实名制平台考勤</t>
  </si>
  <si>
    <t>四川高路建筑工程有限公司</t>
  </si>
  <si>
    <t>承建“久马高速公路应急管理中心一区”项目未设置项目经理</t>
  </si>
  <si>
    <t>四川格瑞建筑工程有限公司</t>
  </si>
  <si>
    <t>承建“领地东原·阅城三期13#-18#楼，门卫室1-3，地下室及总图”“领地东原·阅城三期20#-25#楼及地下室”项目经理等管理人员到岗率低或未通过实名制平台考勤</t>
  </si>
  <si>
    <t>四川共筑建设工程有限公司</t>
  </si>
  <si>
    <t>承建“小金县达维镇冒水村乡村振兴综合改革示范点建设项目”项目未设置项目经理，且管理人员到岗率低</t>
  </si>
  <si>
    <t>四川国邦建设工程有限公司</t>
  </si>
  <si>
    <t>承建“乡城县香巴拉镇第二幼儿园新建工程”项目未设置项目经理</t>
  </si>
  <si>
    <t>四川海天力拓建筑工程有限公司</t>
  </si>
  <si>
    <t>承建“雅江县松茸村旅游基础设施建设项目”项目未设置项目经理</t>
  </si>
  <si>
    <t>四川海峡建设有限公司</t>
  </si>
  <si>
    <t>承建“高又高新天骄”项目未设置项目经理</t>
  </si>
  <si>
    <t>四川航焱建筑工程有限责任公司</t>
  </si>
  <si>
    <t>承建“铁投·锦绣澜庭3标段”项目经理等管理人员到岗率低或未通过实名制平台考勤；承建“遂宁市市民中心建设项目”项目未设置项目经理</t>
  </si>
  <si>
    <t>四川豪诺建设实业有限公司</t>
  </si>
  <si>
    <t>承建“中恒·西派水岸”项目经理等管理人员到岗率低或未通过实名制平台考勤</t>
  </si>
  <si>
    <t>四川浩天宏达建筑工程有限公司</t>
  </si>
  <si>
    <t>承建“春风屿湖一期7-11、13-15号楼及地下室”项目经理等管理人员到岗率低或未通过实名制平台考勤</t>
  </si>
  <si>
    <t>四川合誉鑫建设工程有限公司</t>
  </si>
  <si>
    <t>承建“广安市岳池县龙鑫·雍合湾”项目经理等管理人员到岗率低或未通过实名制平台考勤；承建“龙鑫美湖湾”项目设置的项目经理非注册建造师</t>
  </si>
  <si>
    <t>四川和溢建设有限公司</t>
  </si>
  <si>
    <t>承建“丹棱大院二期”项目经理等管理人员到岗率低或未通过实名制平台考勤</t>
  </si>
  <si>
    <t>四川和致建设工程有限公司</t>
  </si>
  <si>
    <t>承建“越西县“金域华府”商住楼建设项目”项目未设置项目经理</t>
  </si>
  <si>
    <t>四川恒利旺建设工程有限公司</t>
  </si>
  <si>
    <t>承建“邻水县人民医院传染病区建设项目”项目经理等管理人员到岗率低或未通过实名制平台考勤</t>
  </si>
  <si>
    <t>四川恒瑞通建设工程有限公司</t>
  </si>
  <si>
    <t>承建“公园府”项目经理等管理人员到岗率低或未通过实名制平台考勤</t>
  </si>
  <si>
    <t>四川宏昌润建筑工程有限公司</t>
  </si>
  <si>
    <t>承建“西部网络文学文创基地一期工程”项目未设置项目经理，且管理人员到岗率低</t>
  </si>
  <si>
    <t>四川宏辰建设工程有限公司</t>
  </si>
  <si>
    <t>承建“宏辰江山云出”项目经理等管理人员到岗率低或未通过实名制平台考勤</t>
  </si>
  <si>
    <t>四川宏盛图建设工程有限公司</t>
  </si>
  <si>
    <t>承建“粼江云境一期1#，2#、9#、11#、12#楼、门卫、地下室、总图”项目设置的项目经理非注册建造师</t>
  </si>
  <si>
    <t>四川宏大建筑工程有限公司</t>
  </si>
  <si>
    <t>承建“金雁·雁溪园二期（1#-34#楼及地下室）”项目经理等管理人员到岗率低或未通过实名制平台考勤；承建“领地观园二期”项目设置的项目经理非注册建造师</t>
  </si>
  <si>
    <t>四川宏鼎达建筑工程有限公司</t>
  </si>
  <si>
    <t>承建“达川区亚云幼儿园建设”项目未设置项目经理</t>
  </si>
  <si>
    <t>四川宏基巨豪建筑工程有限公司</t>
  </si>
  <si>
    <t>承建“麓溪薹”项目经理等管理人员到岗率低或未通过实名制平台考勤</t>
  </si>
  <si>
    <t>四川宏励园林建设工程有限公司</t>
  </si>
  <si>
    <t>承建“西昌市北碧府路2019X05地块（铂月湾）项目”项目设置的项目经理非注册建造师，且到岗率低或未通过实名制平台考勤</t>
  </si>
  <si>
    <t>四川宏瑞鑫建设工程有限公司</t>
  </si>
  <si>
    <t>承建“文庭雅居A区”项目经理等管理人员到岗率低或未通过实名制平台考勤</t>
  </si>
  <si>
    <t>四川宏雨建筑工程有限公司</t>
  </si>
  <si>
    <t>承建“御溪湖畔”项目经理等管理人员到岗率低或未通过实名制平台考勤</t>
  </si>
  <si>
    <t>四川弘基瑞城建设工程有限公司</t>
  </si>
  <si>
    <t>承建“南部御景新城”项目设置的项目经理非注册建造师</t>
  </si>
  <si>
    <t>四川洪远建设工程项目管理有限公司</t>
  </si>
  <si>
    <t>承建“大英县凉湾棚户区改造建设项目（二标段）”项目经理等管理人员到岗率低或未通过实名制平台考勤</t>
  </si>
  <si>
    <t>四川红珊瑚建设工程有限公司</t>
  </si>
  <si>
    <t>承建“红原朗御民族生活广场”项目未设置项目经理</t>
  </si>
  <si>
    <t>四川虹尚建筑工程有限公司</t>
  </si>
  <si>
    <t>承建“长虹城臻境1#-7#楼、地下室、室外总图”项目经理等管理人员到岗率低或未通过实名制平台考勤</t>
  </si>
  <si>
    <t>四川鸿琛建设工程集团有限公司</t>
  </si>
  <si>
    <t>承建“博邦·紫韵东城三期”项目未设置项目经理，且管理人员到岗率低</t>
  </si>
  <si>
    <t>四川鸿达伟业建设工程有限公司</t>
  </si>
  <si>
    <t>承建“泽逸·澜悦庭商住小区2”项目经理等管理人员到岗率低或未通过实名制平台考勤</t>
  </si>
  <si>
    <t>四川鸿林建设集团有限公司</t>
  </si>
  <si>
    <t>承建“荥经县新南片区棚户区改造项目”“荥经县鸿林·宜居华庭建设项目”项目未设置项目经理，且到岗率低或未通过实名制平台考勤</t>
  </si>
  <si>
    <t>四川鸿升建筑工程有限责任公司</t>
  </si>
  <si>
    <t>承建“青云府”项目未设置项目经理</t>
  </si>
  <si>
    <t>四川厚望建筑工程有限公司</t>
  </si>
  <si>
    <t>承建“九著.杨柳岸”项目经理等管理人员到岗率低或未通过实名制平台考勤</t>
  </si>
  <si>
    <t>四川华港建设工程有限公司</t>
  </si>
  <si>
    <t>承建“广元市剑门关雄关悠谷旅游配套基础设施建设项目”项目经理等管理人员到岗率低或未通过实名制平台考勤</t>
  </si>
  <si>
    <t>四川华浩建筑工程有限公司</t>
  </si>
  <si>
    <t>承建“盐源县政府街小学二校区（西城）易地扶贫搬迁建设项目”项目未设置项目经理</t>
  </si>
  <si>
    <t>四川华锦泰建设工程有限公司</t>
  </si>
  <si>
    <t>承建“剑桥城五期和剑桥城四期地下室工程”项目经理等管理人员到岗率低或未通过实名制平台考勤</t>
  </si>
  <si>
    <t>四川华竣路桥工程有限公司</t>
  </si>
  <si>
    <t>承建“达川区人文生态新区F线天桥”项目未设置项目经理</t>
  </si>
  <si>
    <t>四川华昆建设有限公司</t>
  </si>
  <si>
    <t>承建“旅投明信·凤安里一标段”项目经理等管理人员到岗率低或未通过实名制平台考勤</t>
  </si>
  <si>
    <t xml:space="preserve">四川华霖建筑工程有限公司 </t>
  </si>
  <si>
    <t>承建“明源.栖外里”项目经理等管理人员到岗率低或未通过实名制平台考勤</t>
  </si>
  <si>
    <t>四川华企建设工程有限公司</t>
  </si>
  <si>
    <t>承建“广发·菁华苑（广安市人才公寓首期示范项目）”项目经理等管理人员到岗率低或未通过实名制平台考勤</t>
  </si>
  <si>
    <t>四川华泰建设有限责任公司</t>
  </si>
  <si>
    <t>承建“邻水县太阳湾棚户改造项目”项目经理等管理人员到岗率低或未通过实名制平台考勤</t>
  </si>
  <si>
    <t>四川华耀龙建设工程有限公司</t>
  </si>
  <si>
    <t>承建“峨边彝族自治县人民检察院办案和专业技术用房”项目经理等管理人员到岗率低或未通过实名制平台考勤</t>
  </si>
  <si>
    <t>四川华域恒庭建设工程有限公司</t>
  </si>
  <si>
    <t>承建“达州上亿机电建材广场”项目未设置项目经理</t>
  </si>
  <si>
    <t>四川华远建设工程有限公司</t>
  </si>
  <si>
    <t>承建“置信丽都花园（一期）11#、12#楼”项目经理等管理人员到岗率低或未通过实名制平台考勤</t>
  </si>
  <si>
    <t>四川焕众建筑工程有限公司</t>
  </si>
  <si>
    <t>承建“东辰·江畔悦府”项目经理等管理人员到岗率低或未通过实名制平台考勤</t>
  </si>
  <si>
    <t>四川辉航建筑工程有限公司</t>
  </si>
  <si>
    <t>承建“米易·中心城”项目经理等管理人员到岗率低或未通过实名制平台考勤；承建“仁寿中心城一期”项目未设置项目经理，且管理人员到岗率低</t>
  </si>
  <si>
    <t>四川惠隆建设工程有限公司</t>
  </si>
  <si>
    <t>承建“万景峰汇商住小区17#-21#、27#、28#、32#、33#、35#、40#-42#楼、地下室一期”项目经理等管理人员到岗率低或未通过实名制平台考勤</t>
  </si>
  <si>
    <t>四川汇朋建筑工程有限公司</t>
  </si>
  <si>
    <t>承建“巴中市回风综合站综合楼（公交地块）”项目设置的项目经理非注册建造师</t>
  </si>
  <si>
    <t>四川汇品建设工程有限公司</t>
  </si>
  <si>
    <t>承建“天全县城市规划区棚户区（城中村）改造项目”项目未设置项目经理</t>
  </si>
  <si>
    <t>四川汇源钢建科技股份有限公司</t>
  </si>
  <si>
    <t>承建“婆城幼儿园”项目未设置项目经理，且管理人员到岗率低</t>
  </si>
  <si>
    <t>四川吉多建筑工程有限公司</t>
  </si>
  <si>
    <t>承建“巴塘县市政桥梁改造工程”项目未设置项目经理</t>
  </si>
  <si>
    <t>四川吉高旺建设工程有限公司</t>
  </si>
  <si>
    <t>承建“依江峰景房地产开发项目”项目经理等管理人员到岗率低或未通过实名制平台考勤</t>
  </si>
  <si>
    <t xml:space="preserve">四川吉泓建筑工程有限公司 </t>
  </si>
  <si>
    <t>承建“凉山州中西医结合医院整体搬迁EPC”项目经理等管理人员到岗率低或未通过实名制平台考勤</t>
  </si>
  <si>
    <t>四川集英建筑工程有限公司</t>
  </si>
  <si>
    <t>承建“璞誉·紫云府二期”项目经理等管理人员到岗率低或未通过实名制平台考勤</t>
  </si>
  <si>
    <t>四川嘉安达建设工程有限公司</t>
  </si>
  <si>
    <t>承建“滨江花园城二期”项目经理等管理人员到岗率低或未通过实名制平台考勤</t>
  </si>
  <si>
    <t>四川嘉晟建设管理有限公司</t>
  </si>
  <si>
    <t>承建“米易县老城区棚户区（北街区、城中街片区）改造安置房项目11号楼”项目经理等管理人员到岗率低或未通过实名制平台考勤；承建“米易·北湖印象”项目未设置项目经理，且管理人员到岗率低</t>
  </si>
  <si>
    <t>四川嘉来建筑工程有限公司</t>
  </si>
  <si>
    <t>承建“南山路道路及排水改造补短板工程”“滨河南路道路综合改造工程（安昌桥至白衣庵）”项目经理等管理人员到岗率低或未通过实名制平台考勤</t>
  </si>
  <si>
    <t>四川嘉屹建筑工程有限公司</t>
  </si>
  <si>
    <t>承建“美乐·和府1-9#楼及地下室”项目经理等管理人员到岗率低或未通过实名制平台考勤</t>
  </si>
  <si>
    <t>四川建基建筑工程有限公司</t>
  </si>
  <si>
    <t>承建“荥经县粮食和物资储备物流中心项目”项目经理等管理人员到岗率低或未通过实名制平台考勤；承建“巴中市妇幼保健院（二期）建设项目（综合楼）”项目未设置项目经理</t>
  </si>
  <si>
    <t>四川建伟建筑水电工程有限公司</t>
  </si>
  <si>
    <t>承建“华府.1918（二期）工程一标段”项目经理等管理人员到岗率低或未通过实名制平台考勤</t>
  </si>
  <si>
    <t>四川建之源建筑工程有限公司</t>
  </si>
  <si>
    <t>承建“达州金科集美天辰（二期）二标段”项目经理等管理人员到岗率低或未通过实名制平台考勤</t>
  </si>
  <si>
    <t>四川江诚建设工程有限公司</t>
  </si>
  <si>
    <t>承建“万景峰汇商住小区1#-3#、5#-8#、43#、45#、46#楼、西入口大门、北入口大门”项目经理等管理人员到岗率低或未通过实名制平台考勤</t>
  </si>
  <si>
    <t>四川江南建筑工程有限公司</t>
  </si>
  <si>
    <t>承建“容邦.柏润四季城（一期）”“江南御府”项目经理等管理人员到岗率低或未通过实名制平台考勤</t>
  </si>
  <si>
    <t>四川交都建设有限公司</t>
  </si>
  <si>
    <t>承建“内江市市中区妇幼保健院业务用房建设项目”项目经理等管理人员到岗率低或未通过实名制平台考勤</t>
  </si>
  <si>
    <t>四川杰邦建筑有限公司</t>
  </si>
  <si>
    <t>承建“广安时代君临阁II期工程”项目设置的项目经理非注册建造师，且到岗率低或未通过实名制平台考勤</t>
  </si>
  <si>
    <t>四川界闻建筑工程有限公司</t>
  </si>
  <si>
    <t>承建“书语台D01-01地块”项目经理等管理人员到岗率低或未通过实名制平台考勤</t>
  </si>
  <si>
    <t>四川金海鑫实业有限公司</t>
  </si>
  <si>
    <t>承建“天誉未来城”项目经理等管理人员到岗率低或未通过实名制平台考勤</t>
  </si>
  <si>
    <t>四川金运来建筑工程有限公司</t>
  </si>
  <si>
    <t>承建“南充新鸥鹏教育城二期住宅商业及地下室建设施工总承包工程”项目未设置项目经理</t>
  </si>
  <si>
    <t>四川锦泓斌建筑工程有限公司</t>
  </si>
  <si>
    <t>承建“泽逸·澜悦庭商住小区”项目经理等管理人员到岗率低或未通过实名制平台考勤</t>
  </si>
  <si>
    <t>四川锦熙隆建筑工程有限公司</t>
  </si>
  <si>
    <t>承建“和喜·十里江湾一期”“和喜.奥特莱斯广场”“内江和喜紫宸大院”“米易·天空之城”项目经理等管理人员到岗率低或未通过实名制平台考勤；承建“和喜.翰林学府”“江山美墅”项目未设置项目经理，且管理人员到岗率低；承建“川江书苑B组团”项目设置的项目经理非注册建造师，且到岗率低或未通过实名制平台考勤</t>
  </si>
  <si>
    <t>四川锦信建筑工程有限公司</t>
  </si>
  <si>
    <t>承建“德阳市旌阳区城镇老旧小区改造项目（一期）东湖片区”“雅安市人民医院第三院区改建工程”项目未设置项目经理</t>
  </si>
  <si>
    <t>四川锦岳建筑工程有限公司</t>
  </si>
  <si>
    <t>承建“阳光天空之城”项目经理等管理人员到岗率低或未通过实名制平台考勤</t>
  </si>
  <si>
    <t>承建“阳光·碧水长滩一期（7、8、9、10#楼及地下车库）”项目经理等管理人员到岗率低或未通过实名制平台考勤</t>
  </si>
  <si>
    <t>四川旌兴建设发展有限公司</t>
  </si>
  <si>
    <t>承建“东湖片区棚户区改造项目AB区”项目经理等管理人员到岗率低或未通过实名制平台考勤</t>
  </si>
  <si>
    <t>四川久巨建设工程有限公司</t>
  </si>
  <si>
    <t>承建“鸿运大厦”项目经理等管理人员到岗率低或未通过实名制平台考勤；承建“优品上城D2#楼、D3#楼”项目设置的项目经理非注册建造师</t>
  </si>
  <si>
    <t>四川九鼎建筑工程集团有限公司</t>
  </si>
  <si>
    <t>承建“大竹县云台棚户区改造安置房建设项目8标段”项目经理等管理人员到岗率低或未通过实名制平台考勤；承建“达川商贸物流园区南北1号南延线，康城北路西段道路排水及绿化工程”达州嘉祥外国语学校及莲花湖西片区安置房项目施工三标段”项目未设置项目经理</t>
  </si>
  <si>
    <t>四川九峰建筑工程有限公司</t>
  </si>
  <si>
    <t>承建“乐至县精神卫生保健院第二住院部大楼建设项目”项目经理等管理人员到岗率低或未通过实名制平台考勤</t>
  </si>
  <si>
    <t>四川九洲建筑工程有限责任公司</t>
  </si>
  <si>
    <t>承建“东辰.星光荟项目”项目经理等管理人员到岗率低或未通过实名制平台考勤</t>
  </si>
  <si>
    <t>四川玖江建设工程有限公司</t>
  </si>
  <si>
    <t>承建“川江书苑B组团”项目设置的项目经理非注册建造师，且到岗率低或未通过实名制平台考勤</t>
  </si>
  <si>
    <t>四川聚越建筑工程有限公司</t>
  </si>
  <si>
    <t>承建“云吟祥”项目经理等管理人员到岗率低或未通过实名制平台考勤</t>
  </si>
  <si>
    <t>四川军达建设工程有限责任公司</t>
  </si>
  <si>
    <t>承建“开江县人民医院医技大楼建设项目”项目经理等管理人员到岗率低或未通过实名制平台考勤</t>
  </si>
  <si>
    <t>四川君羊建设集团有限公司</t>
  </si>
  <si>
    <t>承建“川南幼儿师范高等专科学校扩建工程项目（综合教学楼、教师周转房、附属幼儿园、食堂、长廊、校门及景观绿化工程）”“科创大厦（二期）项目土建标段”项目经理等管理人员到岗率低或未通过实名制平台考勤</t>
  </si>
  <si>
    <t>四川君正建筑工程有限公司</t>
  </si>
  <si>
    <r>
      <rPr>
        <sz val="12"/>
        <rFont val="仿宋_GB2312"/>
        <charset val="134"/>
      </rPr>
      <t>承建“宜宾市南部新区BQ03-08地块工程(丽雅·龙</t>
    </r>
    <r>
      <rPr>
        <sz val="12"/>
        <rFont val="宋体"/>
        <charset val="134"/>
      </rPr>
      <t>璟</t>
    </r>
    <r>
      <rPr>
        <sz val="12"/>
        <rFont val="仿宋_GB2312"/>
        <charset val="134"/>
      </rPr>
      <t>台Ⅰ标段)”项目经理等管理人员到岗率低或未通过实名制平台考勤</t>
    </r>
  </si>
  <si>
    <t>四川凯峰锦业建筑有限公司</t>
  </si>
  <si>
    <t>承建“明宇·凤悦台”项目未设置项目经理</t>
  </si>
  <si>
    <t>四川凯欣捷建筑工程有限公司</t>
  </si>
  <si>
    <t>承建“武胜县龙女湖翡翠湾”项目经理等管理人员到岗率低或未通过实名制平台考勤</t>
  </si>
  <si>
    <t>四川康润集团建筑安装工程有限公司</t>
  </si>
  <si>
    <t>承建“交投.博雅原筑”项目经理等管理人员到岗率低或未通过实名制平台考勤</t>
  </si>
  <si>
    <t>四川坤鼎建筑工程有限公司</t>
  </si>
  <si>
    <t>承建“金河湾建设项目”项目未设置项目经理，且管理人员到岗率低</t>
  </si>
  <si>
    <t>四川琨玺建设工程有限公司</t>
  </si>
  <si>
    <t>承建“筠连县全民健身活动中心及地下停车场建设项目和景阳中学迁建工程及地下停车场建设项目”项目经理等管理人员到岗率低或未通过实名制平台考勤</t>
  </si>
  <si>
    <t>四川阆中远大建筑工程有限公司</t>
  </si>
  <si>
    <t>承建“巴蜀广场”项目经理等管理人员到岗率低或未通过实名制平台考勤</t>
  </si>
  <si>
    <t>四川磊诚建筑工程有限公司</t>
  </si>
  <si>
    <t>承建“鑫洋·天御”项目未设置项目经理</t>
  </si>
  <si>
    <t>四川磊晶建筑工程装饰有限公司</t>
  </si>
  <si>
    <t>承建“蓬安鸿宇·豪庭”项目经理等管理人员到岗率低或未通过实名制平台考勤</t>
  </si>
  <si>
    <t>四川利德建筑工程有限公司</t>
  </si>
  <si>
    <t>承建“宝兴县红军广场改扩建工程”项目经理等管理人员到岗率低或未通过实名制平台考勤</t>
  </si>
  <si>
    <t>四川联兴建筑工程有限公司</t>
  </si>
  <si>
    <t>承建“富加新城壹号四期（1栋-9栋及地下室、门卫室）”项目经理等管理人员到岗率低或未通过实名制平台考勤；承建“射洪县大榆片区棚户区（城中村）改造项目（二标段）”项目未设置项目经理；承建“泸州郎酒浓香生产基地扩建项目-204#酿酒车间”项目设置的项目经理非注册建造师</t>
  </si>
  <si>
    <t>四川莲花印象建设工程有限公司</t>
  </si>
  <si>
    <t>承建“安澜观邸”项目未设置项目经理</t>
  </si>
  <si>
    <t>四川良康建设工程有限公司</t>
  </si>
  <si>
    <t>承建“正黄.翡翠堂（一期、二期）”项目经理等管理人员到岗率低或未通过实名制平台考勤；承建“自贡正黄.翡翠天骄”项目设置的项目经理非注册建造师，且到岗率低或未通过实名制平台考勤</t>
  </si>
  <si>
    <t>四川凌翔建筑工程有限公司</t>
  </si>
  <si>
    <t>承建“西部陶瓷装饰城（福森广场·公园悦府）”项目经理等管理人员到岗率低或未通过实名制平台考勤</t>
  </si>
  <si>
    <t>四川鲁工建设工程有限责任公司</t>
  </si>
  <si>
    <t>承建“佳乐·悠南山项目二标段（4-10、17-21、26#）”项目经理等管理人员到岗率低或未通过实名制平台考勤</t>
  </si>
  <si>
    <t>四川路航建设工程有限责任公司</t>
  </si>
  <si>
    <t>承建“成昆复线冕宁站站前广场”“铁投·锦绣澜庭1-5、12-15、17-19号楼及地下室”“汶川县城市棚户区综合改造及配套基础设施建设PPP项目”项目未设置项目经理，且到岗率低或未通过实名制平台考勤；承建“铁投·锦绣澜庭6#、7#、44#-46#、49#及地下室”项目经理等管理人员到岗率低或未通过实名制平台考勤</t>
  </si>
  <si>
    <t>四川路桥盛通建筑工程有限公司</t>
  </si>
  <si>
    <t>承建“越西县越西站站前综合广场及交通枢纽工程设计施工总承包EPC标段”项目经理等管理人员到岗率低或未通过实名制平台考勤</t>
  </si>
  <si>
    <t>四川陆通建设有限公司</t>
  </si>
  <si>
    <t>承建“阿坝州置信云府建设项目”项目未设置项目经理</t>
  </si>
  <si>
    <t>四川罗浮建工有限公司</t>
  </si>
  <si>
    <t>承建“山湖语”项目经理等管理人员到岗率低或未通过实名制平台考勤</t>
  </si>
  <si>
    <t>四川绿建西宜建设工程有限公司</t>
  </si>
  <si>
    <t>承建“宜宾市南部新区成贵高铁站前区域BQ10-03地块项目（一标段）”项目未设置项目经理</t>
  </si>
  <si>
    <t>四川茂桦建筑工程有限公司</t>
  </si>
  <si>
    <t>承建“雅筑·一号公馆15#、22#大门、16#-21#楼及地下室一期”项目经理等管理人员到岗率低或未通过实名制平台考勤</t>
  </si>
  <si>
    <t>四川绵江建设集团有限公司</t>
  </si>
  <si>
    <t>承建“四川省旺苍县人民医院医技综合楼”项目设置的项目经理非注册建造师，且到岗率低或未通过实名制平台考勤</t>
  </si>
  <si>
    <t>四川民生建设有限责任公司</t>
  </si>
  <si>
    <t>承建“平昌阳光中心城”项目经理等管理人员到岗率低或未通过实名制平台考勤</t>
  </si>
  <si>
    <t>四川明瑞建设工程有限公司</t>
  </si>
  <si>
    <t>承建“紫荆台一期(1-3#楼、5-10#楼、门卫室、地下车库（一期））”项目经理等管理人员到岗率低或未通过实名制平台考勤</t>
  </si>
  <si>
    <t>四川明阳建设有限公司</t>
  </si>
  <si>
    <t>承建“南充信智城”项目未设置项目经理</t>
  </si>
  <si>
    <t>四川明越建筑工程有限公司</t>
  </si>
  <si>
    <t>承建“华邦·天誉一期”项目设置的项目经理非注册建造师，且到岗率低或未通过实名制平台考勤</t>
  </si>
  <si>
    <t>四川茗琛建筑工程有限公司</t>
  </si>
  <si>
    <t>承建“富春山居二期”项目经理等管理人员到岗率低或未通过实名制平台考勤</t>
  </si>
  <si>
    <t>四川铭众建设工程有限公司</t>
  </si>
  <si>
    <t>承建“德阳市金沙江路学校扩建（三期）工程食堂、北大门、教学楼、非机动车棚及附属设施（升旗台、主席台）”项目经理等管理人员到岗率低或未通过实名制平台考勤</t>
  </si>
  <si>
    <t>四川纳建建设工程有限公司</t>
  </si>
  <si>
    <t>承建“丽雅桃源谷3#地块”项目经理等管理人员到岗率低或未通过实名制平台考勤；承建“宜宾市叙州区南部新区（北区）BQ31-1、BQ31-2地块房地产开发项目二标段”项目未设置项目经理</t>
  </si>
  <si>
    <t>四川南苑建设有限公司</t>
  </si>
  <si>
    <t>承建“天立·御景峰（一期）”项目经理等管理人员到岗率低或未通过实名制平台考勤；承建“广安澜悦府.东院”项目未设置项目经理</t>
  </si>
  <si>
    <t>四川能投建工集团有限公司</t>
  </si>
  <si>
    <t>承建“雅安蜀天星辰项目”“四川能源职业学院”项目经理等管理人员到岗率低或未通过实名制平台考勤</t>
  </si>
  <si>
    <t>四川念爵建筑工程有限公司</t>
  </si>
  <si>
    <t>承建“华商·墨香郡二期1-3#楼、11-13#楼、21-24#楼及地下室、公厕”项目经理等管理人员到岗率低或未通过实名制平台考勤</t>
  </si>
  <si>
    <t>四川宁沣建筑工程有限公司</t>
  </si>
  <si>
    <t>承建“雅安邮政枢纽综合楼”项目未设置项目经理</t>
  </si>
  <si>
    <t>四川宁泰建筑有限公司</t>
  </si>
  <si>
    <t>承建“明悦天府天骄”项目经理等管理人员到岗率低或未通过实名制平台考勤</t>
  </si>
  <si>
    <t>四川欧安建筑工程有限公司会东分公司</t>
  </si>
  <si>
    <t>承建“鑫城名都”项目设置的项目经理非注册建造师，且到岗率低或未通过实名制平台考勤</t>
  </si>
  <si>
    <r>
      <rPr>
        <sz val="12"/>
        <rFont val="仿宋_GB2312"/>
        <charset val="134"/>
      </rPr>
      <t>四川</t>
    </r>
    <r>
      <rPr>
        <sz val="12"/>
        <rFont val="宋体"/>
        <charset val="134"/>
      </rPr>
      <t>鵬</t>
    </r>
    <r>
      <rPr>
        <sz val="12"/>
        <rFont val="仿宋_GB2312"/>
        <charset val="134"/>
      </rPr>
      <t>翔建筑工程有限公司</t>
    </r>
  </si>
  <si>
    <t>承建“西充中城公园天玺建设项目”项目经理等管理人员到岗率低或未通过实名制平台考勤</t>
  </si>
  <si>
    <t>四川鹏达欧亚建设工程有限公司</t>
  </si>
  <si>
    <t>承建“科华和润府1号园4-12#楼”项目经理等管理人员到岗率低或未通过实名制平台考勤</t>
  </si>
  <si>
    <t>四川鹏莱建设工程有限责任公司</t>
  </si>
  <si>
    <t>承建“年产2500吨甲霜灵等原药及4500吨中间体建设项目”项目经理等管理人员到岗率低或未通过实名制平台考勤</t>
  </si>
  <si>
    <t>四川鹏胜建工集团有限公司</t>
  </si>
  <si>
    <t>承建“江山美墅三期一标段”“瑞尊·悦府6-12#及相邻地下室”项目经理等管理人员到岗率低或未通过实名制平台考勤；承建“瑞尊·御府6-28#楼、商业裙房及地下车库项目二标段”项目未设置项目经理，且到岗率低或未通过实名制平台考勤</t>
  </si>
  <si>
    <t>四川屏安建设工程有限公司</t>
  </si>
  <si>
    <t>承建“年产七仟吨挂面生产项目”项目经理等管理人员到岗率低或未通过实名制平台考勤</t>
  </si>
  <si>
    <t>四川启创建设工程有限公司</t>
  </si>
  <si>
    <t>承建“资阳市老年护理院二期建设项目”项目经理等管理人员到岗率低或未通过实名制平台考勤</t>
  </si>
  <si>
    <t>承建“泸州市城市餐厨及厨余垃圾协同处理示范工程”“资阳市老年护理院二期建设项目”项目经理等管理人员到岗率低或未通过实名制平台考勤；承建“龙驰.文庭雅苑安置房项目”“泸州高铁站西北片区道路项目和泸州市医教园区第二园区主干道项目市委党校新校区北侧市政道路（东西一线CK1+660-CK2+220）”“合江县公安局业务技术用房警体训练中心和合江县城西人防工程国防教育训练基地”项目设置的项目经理非注册建造师，且到岗率低或未通过实名制平台考勤</t>
  </si>
  <si>
    <t>四川启点建设工程有限公司</t>
  </si>
  <si>
    <t>承建“盐源县中学校二校区建设项目（二期）”项目设置的项目经理非注册建造师，且到岗率低或未通过实名制平台考勤</t>
  </si>
  <si>
    <t>四川仟坤建设集团有限责任公司</t>
  </si>
  <si>
    <t>承建“仟坤·水街（东区）”“仟坤·天玺1#、2#、10#—13#楼及大门”项目未设置项目经理，且管理人员到岗率低；承建“仟坤水街（南区）”项目经理等管理人员到岗率低或未通过实名制平台考勤</t>
  </si>
  <si>
    <t>四川青石建设有限公司</t>
  </si>
  <si>
    <t>承建“内江沱江流域水环境综合治理PPP项目（市本级）内江邓家坝滨江水环境综合整治工程”项目未设置项目经理</t>
  </si>
  <si>
    <t>四川群星建设工程有限公司</t>
  </si>
  <si>
    <t>承建“西昌市妇幼保健计划生育服务中心整体搬迁建设项目及整体搬迁建设项目（二期）”项目未设置项目经理</t>
  </si>
  <si>
    <t>四川仁湖建筑工程有限公司</t>
  </si>
  <si>
    <t>承建“嘉信.虹悦湾”“鸿瑞·珑铂湾（锦绣江山）3#楼”项目经理等管理人员到岗率低或未通过实名制平台考勤</t>
  </si>
  <si>
    <t>四川荣光峻峰建筑工程有限公司</t>
  </si>
  <si>
    <t>承建“蓬南印象商住楼项目（一期）”项目未设置项目经理</t>
  </si>
  <si>
    <t>四川融达建设有限公司</t>
  </si>
  <si>
    <t>承建“江山里（一期）二批次”项目未设置项目经理，且管理人员到岗率低</t>
  </si>
  <si>
    <t>四川融鼎建筑工程有限公司</t>
  </si>
  <si>
    <t>承建“爱琴海购物公园”项目经理等管理人员到岗率低或未通过实名制平台考勤</t>
  </si>
  <si>
    <t>四川瑞地建设工程有限公司</t>
  </si>
  <si>
    <t>承建“华盛中央学府项目（一期）1#、2#楼”项目未设置项目经理</t>
  </si>
  <si>
    <t>四川润禾建设工程有限公司</t>
  </si>
  <si>
    <t>承建“达州市达川区三里坪铁路广场建设项目”项目未设置项目经理</t>
  </si>
  <si>
    <t>四川润庆建工集团有限公司</t>
  </si>
  <si>
    <t>承建“青神万景·峰汇一期”项目设置的项目经理非注册建造师，且到岗率低或未通过实名制平台考勤</t>
  </si>
  <si>
    <t>四川三鼎建设工程有限公司井研分公司</t>
  </si>
  <si>
    <t>承建“雍景蓝庭三期二批次38、39、40号楼”项目设置的项目经理非注册建造师，且到岗率低或未通过实名制平台考勤</t>
  </si>
  <si>
    <t>四川三羊建设有限公司</t>
  </si>
  <si>
    <t>承建“马尔康阿底粮站地块太阳公馆项目”“仪陇县2020年老旧小区改造项目勘察—设计—施工（一标段）”项目未设置项目经理，且管理人员到岗率低</t>
  </si>
  <si>
    <t>四川森广建设有限公司</t>
  </si>
  <si>
    <t>承建“夹江县“半岛国际”商住小区（A区）”项目经理等管理人员到岗率低或未通过实名制平台考勤；承建“峨眉锦邻”项目未设置项目经理，且管理人员到岗率低</t>
  </si>
  <si>
    <t>四川森淼建筑工程有限公司</t>
  </si>
  <si>
    <t>承建“道轩· 望江府5、8-10、12-15号楼及地下室”项目未设置项目经理</t>
  </si>
  <si>
    <t>四川山海卓越建设工程有限公司</t>
  </si>
  <si>
    <t>承建“西昌航空小镇(一期)项目一标段”项目经理等管理人员到岗率低或未通过实名制平台考勤</t>
  </si>
  <si>
    <t>四川上远建筑工程有限责任公司</t>
  </si>
  <si>
    <t>承建“皓月·江屿城（二标段）”项目经理等管理人员到岗率低或未通过实名制平台考勤</t>
  </si>
  <si>
    <t>四川尚悦峰建筑工程有限公司</t>
  </si>
  <si>
    <t>承建“营山西城生活广场”项目设置的项目经理非注册建造师，且到岗率低或未通过实名制平台考勤</t>
  </si>
  <si>
    <t>四川升华集团有限公司</t>
  </si>
  <si>
    <t>承建“绿地金澜府25-29号楼及3号地下室”项目设置的项目经理非注册建造师，且到岗率低或未通过实名制平台考勤</t>
  </si>
  <si>
    <t>四川省安岳县宏达建筑工程公司</t>
  </si>
  <si>
    <t>承建“金信·壹号公馆”项目经理等管理人员到岗率低或未通过实名制平台考勤；承建“东景里建设项目”项目未设置项目经理，且管理人员到岗率低；承建“荣归首席·学府1、2号楼及地下室工程”项目未设置项目经理</t>
  </si>
  <si>
    <t>四川省苍溪县建筑安装工程公司</t>
  </si>
  <si>
    <t>承建“大获名城3#楼”项目经理等管理人员到岗率低或未通过实名制平台考勤</t>
  </si>
  <si>
    <t>四川省长宁县双星建筑工程有限公司</t>
  </si>
  <si>
    <t>承建“宏森·景园一期”项目经理等管理人员到岗率低或未通过实名制平台考勤</t>
  </si>
  <si>
    <t>四川省超亿建筑有限公司</t>
  </si>
  <si>
    <t>承建“成都师范学院附属实验星光幼儿园”项目未设置项目经理</t>
  </si>
  <si>
    <t>四川省楚润建设工程有限公司</t>
  </si>
  <si>
    <t>承建“盛屯花园”项目经理等管理人员到岗率低或未通过实名制平台考勤</t>
  </si>
  <si>
    <t>四川省川鑫建设工程有限公司</t>
  </si>
  <si>
    <t>承建“隆昌县2014年公租房建设项目”项目未设置项目经理</t>
  </si>
  <si>
    <t>四川省船城建筑工程有限公司</t>
  </si>
  <si>
    <t>承建“宁南县机关幼儿园迁建项目”项目未设置项目经理</t>
  </si>
  <si>
    <t>四川省达县立志建筑有限公司</t>
  </si>
  <si>
    <t>承建“巴中紫金星辰”项目经理等管理人员到岗率低或未通过实名制平台考勤</t>
  </si>
  <si>
    <t>四川省德瑞欣旅建筑工程有限公司</t>
  </si>
  <si>
    <t>承建“仪陇县新政老街景区风貌打造提升建设项目”项目经理等管理人员到岗率低或未通过实名制平台考勤</t>
  </si>
  <si>
    <t>四川省登威建筑工程有限责任公司</t>
  </si>
  <si>
    <t>承建“领地观江府一期”项目经理等管理人员到岗率低或未通过实名制平台考勤</t>
  </si>
  <si>
    <t>四川省东方兴发建设集团有限公司</t>
  </si>
  <si>
    <t>承建“铜锣湾FIC一期（3号地块）1-5#楼、地下室、1-3#门卫室”项目未设置项目经理；承建“铜锣湾FIC一期（2号地块）1#-10#楼、地下室、门卫室”项目设置的项目经理非注册建造师，且到岗率低或未通过实名制平台考勤</t>
  </si>
  <si>
    <t>四川省富都建设工程有限公司</t>
  </si>
  <si>
    <t>承建“瑞尊·半岛one项目”“中辰锦云府”项目经理等管理人员到岗率低或未通过实名制平台考勤</t>
  </si>
  <si>
    <t>四川省高标建设工程有限公司</t>
  </si>
  <si>
    <t>承建“中法农业科技园·住宅163#地块”项目经理等管理人员到岗率低或未通过实名制平台考勤</t>
  </si>
  <si>
    <t>四川省广进建设工程有限公司</t>
  </si>
  <si>
    <t>承建“合江县正力.太平洋2-7续建项目”项目经理管理人员到岗率低或未通过实名制平台考勤</t>
  </si>
  <si>
    <t>四川省广燃管道工程有限责任公司</t>
  </si>
  <si>
    <t>承建“东坝天立学府华庭天然气管道应用工程 ”项目经理等管理人员到岗率低或未通过实名制平台考勤</t>
  </si>
  <si>
    <t>四川省汉源建筑总公司</t>
  </si>
  <si>
    <t>承建“银杏阁”项目未设置项目经理</t>
  </si>
  <si>
    <t>四川省和胜建设工程有限公司</t>
  </si>
  <si>
    <t>承建“广安泰诚 ·世纪阳光”项目未设置项目经理</t>
  </si>
  <si>
    <t>四川省华锋建筑工程有限责任公司</t>
  </si>
  <si>
    <t>承建“君耀.嘉悦龙湖”项目未设置项目经理</t>
  </si>
  <si>
    <t>四川省嘉宸建设工程有限公司</t>
  </si>
  <si>
    <t>承建“乐山国家高新区城市综合体（乐活中心）”项目经理等管理人员到岗率低或未通过实名制平台考勤</t>
  </si>
  <si>
    <t>四川省江安县迎安建筑工程总公司</t>
  </si>
  <si>
    <t>承建“滨湖印象”项目未设置项目经理</t>
  </si>
  <si>
    <t>四川省江油市城建工程集团有限公司</t>
  </si>
  <si>
    <t>承建“紫荆园”“阳光·西雅图二期”“四川六合特种金属材料股份有限公司-渣料厂房”项目经理等管理人员到岗率低或未通过实名制平台考勤</t>
  </si>
  <si>
    <t>四川省金匠泰源建设工程有限公司</t>
  </si>
  <si>
    <t>承建“天府万科城35#地块”项目经理等管理人员到岗率低或未通过实名制平台考勤</t>
  </si>
  <si>
    <t>四川省锦鑫隆建筑工程有限公司</t>
  </si>
  <si>
    <t>承建“开江县侨兴盛世豪庭项目”项目未设置项目经理</t>
  </si>
  <si>
    <t>四川省景峰建设工程有限公司</t>
  </si>
  <si>
    <t>承建“年丰食品食用植物油产业园建设项目一期二标段”项目未设置项目经理</t>
  </si>
  <si>
    <t>四川省宽裕建筑工程有限公司</t>
  </si>
  <si>
    <t>承建“新建赖高淮酒文化体验中心项目”项目经理等管理人员到岗率低或未通过实名制平台考勤</t>
  </si>
  <si>
    <t>四川省乐山市盛源建筑工程有限公司</t>
  </si>
  <si>
    <t>承建“峨眉璞园二期项目”项目经理等管理人员到岗率低或未通过实名制平台考勤</t>
  </si>
  <si>
    <t>四川省立志建筑有限公司</t>
  </si>
  <si>
    <t>承建“御兰.梧桐花语”项目经理等管理人员到岗率低或未通过实名制平台考勤</t>
  </si>
  <si>
    <t>四川省隆昌石燕建筑工程有限公司</t>
  </si>
  <si>
    <t>承建“亿城水岸名邸”“澜庭项目”项目经理等管理人员到岗率低或未通过实名制平台考勤；承建“隆城锦翠博苑项目”项目设置的项目经理非注册建造师，且到岗率低或未通过实名制平台考勤；承建“隆城雅苑1#、2#楼及地下车库、 7#、8#、9#、10#楼”项目未设置项目经理</t>
  </si>
  <si>
    <t>四川省龙康建筑工程有限公司</t>
  </si>
  <si>
    <t>承建“会东县东城.明月”项目设置的项目经理非注册建造师</t>
  </si>
  <si>
    <t>四川省龙欣建筑集团有限公司</t>
  </si>
  <si>
    <t>承建“甘洛县‘锦江府’”项目经理等管理人员到岗率低或未通过实名制平台考勤</t>
  </si>
  <si>
    <t>四川省泸汇建设工程有限公司 叙永分公司</t>
  </si>
  <si>
    <t>承建“摩尼云上江南-尚品A、B区”项目未设置项目经理</t>
  </si>
  <si>
    <t>四川省泸县加明建筑工程有限公司</t>
  </si>
  <si>
    <t>承建“雅安市名山区红星镇中心小学异址重建项目和雅安市名山区红星镇中心小学教学综合用房及附属项目”项目经理等管理人员到岗率低或未通过实名制平台考勤</t>
  </si>
  <si>
    <t>四川省泸县建设安装工程有限公司</t>
  </si>
  <si>
    <t>承建“泸州高新区医药产业园产城融合二期建设项目（幸福里·城西佳苑）”项目经理等管理人员到岗率低或未通过实名制平台考勤</t>
  </si>
  <si>
    <t>四川省泸州市龙脑建筑工程有限公司</t>
  </si>
  <si>
    <t>承建“古蔺县第三高中、实验小学(彰德小学拆建)新建校舍工程”项目设置的项目经理非注册建造师，且到岗率低或未通过实名制平台考勤</t>
  </si>
  <si>
    <t>四川省泸州市世纪建筑工程有限公司</t>
  </si>
  <si>
    <t>承建“汇金.龙腾御锦二期”项目经理等管理人员到岗率低或未通过实名制平台考勤</t>
  </si>
  <si>
    <t>四川省泸州志远建筑工程有限公司</t>
  </si>
  <si>
    <t>承建“泸州市职业技术学校新校区实训基地建设项目一标段 ”项目经理等管理人员到岗率低或未通过实名制平台考勤</t>
  </si>
  <si>
    <t>四川省眉山市橼森建筑工程有限公司</t>
  </si>
  <si>
    <t>承建“瓦屋山温德姆花园酒店7-9、13、15#”项目未设置项目经理，且管理人员到岗率低</t>
  </si>
  <si>
    <t xml:space="preserve">四川省南充宏城建筑工程有限责任公司 </t>
  </si>
  <si>
    <t>承建“2021年县城公租房建设项目”项目设置的项目经理非注册建造师</t>
  </si>
  <si>
    <t>四川省南充市汇丰建筑工程有限公司</t>
  </si>
  <si>
    <t>承建“阆中市马驰幼儿园建设项目”项目经理等管理人员到岗率低或未通过实名制平台考勤</t>
  </si>
  <si>
    <t>四川省三台志强建筑安装工程有限公司</t>
  </si>
  <si>
    <t>承建“志强首府一期（5.6.7.8#楼）”项目经理等管理人员到岗率低或未通过实名制平台考勤</t>
  </si>
  <si>
    <t>四川省森安建筑工程有限公司</t>
  </si>
  <si>
    <t>承建“雷波县金沙锦城三期项目”项目经理等管理人员到岗率低或未通过实名制平台考勤</t>
  </si>
  <si>
    <t>四川省商业建设有限责任公司</t>
  </si>
  <si>
    <t>承建“乐山市中心城区王河四号三期保障性安居工程”“内江嘉宏水木青华勘察设计施工一体化总承包（EPC)”“巴中市红色文化研学交流基地项目（一期）工程”项目经理等管理人员到岗率低或未通过实名制平台考勤；承建“汶川兴川北附实验学校建设项目一期”项目未设置项目经理</t>
  </si>
  <si>
    <t>四川省圣泽建设集团有限公司</t>
  </si>
  <si>
    <t>承建“巴塘县人民检察院办案用房和专业技术用房建设与案件管理大厅、信访接待大厅、公益诉讼指挥中心及未成年教育基地建设项目”项目未设置项目经理</t>
  </si>
  <si>
    <t>四川省蜀都建设有限公司</t>
  </si>
  <si>
    <t>承建“商投·御龙湾”项目未设置项目经理</t>
  </si>
  <si>
    <t>四川省蜀通建设集团有限责任公司</t>
  </si>
  <si>
    <t>承建“蜀鑫·江语城二期1-8#、12-15#、地下室”项目经理等管理人员到岗率低或未通过实名制平台考勤</t>
  </si>
  <si>
    <t>四川省思林建设工程有限公司</t>
  </si>
  <si>
    <t>承建“观南·庭院”项目经理等管理人员到岗率低或未通过实名制平台考勤</t>
  </si>
  <si>
    <t>四川省天德土木建筑工程有限公司</t>
  </si>
  <si>
    <t>承建“江山原筑”项目未设置项目经理；承建“西部铁路物流园国际会展中心配套区”项目设置的项目经理非注册建造师，且到岗率低或未通过实名制平台考勤</t>
  </si>
  <si>
    <t>四川省天一建设集团有限公司</t>
  </si>
  <si>
    <t>承建“景秀华府”项目经理等管理人员到岗率低或未通过实名制平台考勤</t>
  </si>
  <si>
    <t>四川省通力建设工程有限公司</t>
  </si>
  <si>
    <r>
      <rPr>
        <sz val="12"/>
        <rFont val="仿宋_GB2312"/>
        <charset val="134"/>
      </rPr>
      <t>承建“通威集团全球创新基地-通威·</t>
    </r>
    <r>
      <rPr>
        <sz val="12"/>
        <rFont val="宋体"/>
        <charset val="134"/>
      </rPr>
      <t>長</t>
    </r>
    <r>
      <rPr>
        <sz val="12"/>
        <rFont val="仿宋_GB2312"/>
        <charset val="134"/>
      </rPr>
      <t>湾2020（TR）-76#地块16-19＃楼、治安管理用房、垃圾用房及地下室”项目经理等管理人员到岗率低或未通过实名制平台考勤</t>
    </r>
  </si>
  <si>
    <t>四川省通中建筑工程有限公司</t>
  </si>
  <si>
    <t>承建“建发福邸”项目未设置项目经理；承建“金宏.碧海叠院”项目设置的项目经理非注册建造师，且到岗率低或未通过实名制平台考勤</t>
  </si>
  <si>
    <t>四川省伟泓建筑工程有限公司</t>
  </si>
  <si>
    <t>承建“雅香园（一期）”项目经理等管理人员到岗率低或未通过实名制平台考勤</t>
  </si>
  <si>
    <t>四川省欣灏建设工程有限公司</t>
  </si>
  <si>
    <t>承建“御景台”玉龙城”项目未设置项目经理</t>
  </si>
  <si>
    <t>四川省星坤建设发展有限责任公司</t>
  </si>
  <si>
    <t>承建“星坤.雍城”项目经理等管理人员到岗率低或未通过实名制平台考勤</t>
  </si>
  <si>
    <t>四川省雅典建设工程有限公司</t>
  </si>
  <si>
    <r>
      <rPr>
        <sz val="12"/>
        <rFont val="仿宋_GB2312"/>
        <charset val="134"/>
      </rPr>
      <t>承建“</t>
    </r>
    <r>
      <rPr>
        <sz val="12"/>
        <rFont val="宋体"/>
        <charset val="134"/>
      </rPr>
      <t>珺</t>
    </r>
    <r>
      <rPr>
        <sz val="12"/>
        <rFont val="仿宋_GB2312"/>
        <charset val="134"/>
      </rPr>
      <t>御府二期一标段”“</t>
    </r>
    <r>
      <rPr>
        <sz val="12"/>
        <rFont val="宋体"/>
        <charset val="134"/>
      </rPr>
      <t>珺</t>
    </r>
    <r>
      <rPr>
        <sz val="12"/>
        <rFont val="仿宋_GB2312"/>
        <charset val="134"/>
      </rPr>
      <t>御府二期二标段”“明信水印长滩”“印江山三期”项目经理等管理人员到岗率低或未通过实名制平台考勤</t>
    </r>
  </si>
  <si>
    <t>四川省亿鑫建筑工程有限公司</t>
  </si>
  <si>
    <t>承建“时代上域”项目未设置项目经理</t>
  </si>
  <si>
    <t>四川省逸林建筑工程有限公司</t>
  </si>
  <si>
    <t>承建“安居区保石镇中心幼儿园建设项目”项目经理等管理人员到岗率低或未通过实名制平台考勤</t>
  </si>
  <si>
    <t>四川省营山县西城建筑公司</t>
  </si>
  <si>
    <t>承建“芙蓉文旅产业园第一批次尚城二区”项目经理等管理人员到岗率低或未通过实名制平台考勤</t>
  </si>
  <si>
    <t>四川省中普建设有限公司</t>
  </si>
  <si>
    <t>承建“碧桂园江山赋”项目经理等管理人员到岗率低或未通过实名制平台考勤；承建“碧桂园·旌湖上镜北区”项目未设置项目经理，且管理人员到岗率低；承建“碧桂园·天麓”项目设置的项目经理非注册建造师，且管理人员到岗率低</t>
  </si>
  <si>
    <t>四川省洲际建设有限公司</t>
  </si>
  <si>
    <t>承建“金域府·公园里一期”项目经理等管理人员到岗率低或未通过实名制平台考勤；承建“阳光●澜湾香郡”项目设置的项目经理非注册建造师，且到岗率低或未通过实名制平台考勤</t>
  </si>
  <si>
    <t>四川省资阳市第二建筑工程公司</t>
  </si>
  <si>
    <t>承建“鸿腾·公园学府3标段（6、7号楼部分地下室）”“乐至县宝光香槟城商住小区建设项目二期1-4号楼、1-4号商店及地下车库工程”项目设置的项目经理非注册建造师，且到岗率低或未通过实名制平台考勤</t>
  </si>
  <si>
    <t>四川圣景建筑工程有限公司</t>
  </si>
  <si>
    <t>承建“公园一号”项目未设置项目经理</t>
  </si>
  <si>
    <t>四川石化建设集团有限公司</t>
  </si>
  <si>
    <t>承建“蓝润春风九里”项目设置的项目经理非注册建造师，且到岗率低或未通过实名制平台考勤</t>
  </si>
  <si>
    <t>四川世达建筑工程有限公司</t>
  </si>
  <si>
    <t>承建“世达·文锦苑”项目经理等管理人员到岗率低或未通过实名制平台考勤</t>
  </si>
  <si>
    <t>四川蜀民建筑安装工程有限公司</t>
  </si>
  <si>
    <t>承建“皇冠之星”项目经理等管理人员到岗率低或未通过实名制平台考勤</t>
  </si>
  <si>
    <t>四川蜀元建筑集团有限公司</t>
  </si>
  <si>
    <t>承建“中江县棚改安居工程铜山逸境建设项目-16#楼”项目经理等管理人员到岗率低或未通过实名制平台考勤</t>
  </si>
  <si>
    <t>四川顺琪建设工程有限公司</t>
  </si>
  <si>
    <t>承建“南充高新区科创中心建设项目（一期）一标段”项目经理等管理人员到岗率低或未通过实名制平台考勤</t>
  </si>
  <si>
    <t>四川顺兴达建设工程有限公司</t>
  </si>
  <si>
    <t>承建“资中和喜望江名门（二期）”项目经理等管理人员到岗率低或未通过实名制平台考勤；承建“和喜.公园里”项目未设置项目经理</t>
  </si>
  <si>
    <t>四川松鹤建筑安装工程有限公司</t>
  </si>
  <si>
    <t>承建“宏晟国际一期”项目经理等管理人员到岗率低或未通过实名制平台考勤；承建“自贡东部新城碧桂园项目一期（E3-04地块）”项目未设置项目经理，且管理人员到岗率低</t>
  </si>
  <si>
    <t>四川松佑建筑工程有限公司</t>
  </si>
  <si>
    <t>承建“蓬莱山水四期”项目未设置项目经理</t>
  </si>
  <si>
    <t>四川松源建筑工程有限公司</t>
  </si>
  <si>
    <t>承建“龙湖城邦”项目未设置项目经理，且管理人员到岗率低</t>
  </si>
  <si>
    <t>四川太源建筑工程有限公司</t>
  </si>
  <si>
    <t>承建“新龙县县级教育智慧中心建设项目”项目未设置项目经理</t>
  </si>
  <si>
    <t>四川泰鸿发建设工程有限公司</t>
  </si>
  <si>
    <t>承建“阿坝生产调度用房”项目未设置项目经理</t>
  </si>
  <si>
    <t>四川泰兴房成建筑工程有限公司</t>
  </si>
  <si>
    <t>承建“武胜龙鑫·雍合湾一期（一期、二期）”项目未设置项目经理，且管理人员到岗率低</t>
  </si>
  <si>
    <t>四川坦知建筑工程有限公司</t>
  </si>
  <si>
    <t>承建“嘉域香楠旅游文化酒店项目”项目经理等管理人员到岗率低或未通过实名制平台考勤</t>
  </si>
  <si>
    <t>四川天成建筑工程有限责任公司</t>
  </si>
  <si>
    <t>承建“蓬安县万吉·天鹅湖”项目设置的项目经理非注册建造师，且到岗率低或未通过实名制平台考勤</t>
  </si>
  <si>
    <t>四川天工诚建设工程有限公司</t>
  </si>
  <si>
    <t>承建“都铎臻城二期工程”“金府.名门商住小区（二期）”项目经理等管理人员到岗率低或未通过实名制平台考勤；承建“一品江城21-28、34-39号楼及地下室”项目设置的项目经理非注册建造师</t>
  </si>
  <si>
    <t>四川天九建筑工程有限公司</t>
  </si>
  <si>
    <t>承建“达州市莲花湖湿地生态修复综合治理ppp项目-生态康养区基础设施项目”项目经理等管理人员到岗率低或未通过实名制平台考勤</t>
  </si>
  <si>
    <t>四川天立宏建设工程有限公司</t>
  </si>
  <si>
    <t>承建“水岸半岛”项目经理等管理人员到岗率低或未通过实名制平台考勤</t>
  </si>
  <si>
    <t>四川天平建筑工程有限公司</t>
  </si>
  <si>
    <t>承建“紫金华府B区项目”项目经理等管理人员到岗率低或未通过实名制平台考勤</t>
  </si>
  <si>
    <r>
      <rPr>
        <sz val="12"/>
        <rFont val="仿宋_GB2312"/>
        <charset val="134"/>
      </rPr>
      <t>四川天之</t>
    </r>
    <r>
      <rPr>
        <sz val="12"/>
        <rFont val="宋体"/>
        <charset val="134"/>
      </rPr>
      <t>昇</t>
    </r>
    <r>
      <rPr>
        <sz val="12"/>
        <rFont val="仿宋_GB2312"/>
        <charset val="134"/>
      </rPr>
      <t>建设工程有限公司</t>
    </r>
  </si>
  <si>
    <t>承建“水磨江山、主动健康国际休闲旅游度假区项目”项目未设置项目经理，且管理人员到岗率低</t>
  </si>
  <si>
    <t>四川铁瑞建筑工程有限公司</t>
  </si>
  <si>
    <t>承建“荣威名城”项目未设置项目经理</t>
  </si>
  <si>
    <t>四川通茂建设工程有限公司</t>
  </si>
  <si>
    <t>承建“莲花湖片区土地储备项目道路及附属工程施工二标段”项目未设置项目经理</t>
  </si>
  <si>
    <t>四川途畅建设工程有限公司</t>
  </si>
  <si>
    <t>承建“四川宁南县水碾坊建设项目”项目设置的项目经理非注册建造师，且到岗率低或未通过实名制平台考勤</t>
  </si>
  <si>
    <t>四川万和建设有限责任公司</t>
  </si>
  <si>
    <t>承建“玖玺台一期一标段工程”项目设置的项目经理非注册建造师，且到岗率低或未通过实名制平台考勤</t>
  </si>
  <si>
    <t>四川万世达建设有限责任公司</t>
  </si>
  <si>
    <t>承建“悦荣府（一期）1-5栋,13-20栋及相应地下室”项目经理等管理人员到岗率低或未通过实名制平台考勤</t>
  </si>
  <si>
    <t>四川伟臣建设工程有限公司</t>
  </si>
  <si>
    <t>承建“梓州府.楠溪月（商品房）项目”项目经理等管理人员到岗率低或未通过实名制平台考勤</t>
  </si>
  <si>
    <t>四川纬途建筑工程有限公司</t>
  </si>
  <si>
    <r>
      <rPr>
        <sz val="12"/>
        <rFont val="仿宋_GB2312"/>
        <charset val="0"/>
      </rPr>
      <t>承建“恒阳</t>
    </r>
    <r>
      <rPr>
        <sz val="12"/>
        <rFont val="宋体"/>
        <charset val="0"/>
      </rPr>
      <t>珺</t>
    </r>
    <r>
      <rPr>
        <sz val="12"/>
        <rFont val="仿宋_GB2312"/>
        <charset val="0"/>
      </rPr>
      <t>越”项目设置的项目经理非注册建造师，且到岗率低或未通过实名制平台考勤</t>
    </r>
  </si>
  <si>
    <t>四川五阳建筑工程有限公司</t>
  </si>
  <si>
    <r>
      <rPr>
        <sz val="12"/>
        <rFont val="仿宋_GB2312"/>
        <charset val="134"/>
      </rPr>
      <t>承建“</t>
    </r>
    <r>
      <rPr>
        <sz val="12"/>
        <rFont val="宋体"/>
        <charset val="134"/>
      </rPr>
      <t>楿</t>
    </r>
    <r>
      <rPr>
        <sz val="12"/>
        <rFont val="仿宋_GB2312"/>
        <charset val="134"/>
      </rPr>
      <t>山国际一期工程1#.2#.7#.8#.9#楼.1#地下室及设备用房”项目经理等管理人员到岗率低或未通过实名制平台考勤</t>
    </r>
  </si>
  <si>
    <t>四川熙贵建筑工程有限公司</t>
  </si>
  <si>
    <t>承建“卓逸·三元汇二期”项目设置的项目经理非注册建造师，且到岗率低或未通过实名制平台考勤</t>
  </si>
  <si>
    <t>四川西部蜀业建筑工程有限公司</t>
  </si>
  <si>
    <t>承建“西网蒙山府二期1批次”“西网·大兴1981”项目经理等管理人员到岗率低或未通过实名制平台考勤；承建“西网·江湾城二期二标段”项目未设置项目经理</t>
  </si>
  <si>
    <t>四川西晶集团有限责任公司</t>
  </si>
  <si>
    <t>承建“中日国际康养城项目（锦江镇区域）-圆中.润达丰滨江郦城2020(TP)-1、2号地块一标段”“中国天府国际创新谷项目（视高区域）-圆中润达丰滨江睿城2019（TR）-30号地块一期”项目经理等管理人员到岗率低或未通过实名制平台考勤</t>
  </si>
  <si>
    <t>四川贤诺建筑劳务有限公司</t>
  </si>
  <si>
    <t>承建“和瑞·新华园”项目未设置项目经理</t>
  </si>
  <si>
    <t>四川祥腾建筑工程有限责任公司</t>
  </si>
  <si>
    <r>
      <rPr>
        <sz val="12"/>
        <rFont val="仿宋_GB2312"/>
        <charset val="134"/>
      </rPr>
      <t>承建“兴城锦云</t>
    </r>
    <r>
      <rPr>
        <sz val="12"/>
        <rFont val="宋体"/>
        <charset val="134"/>
      </rPr>
      <t>臺</t>
    </r>
    <r>
      <rPr>
        <sz val="12"/>
        <rFont val="仿宋_GB2312"/>
        <charset val="134"/>
      </rPr>
      <t>一期”项目经理等管理人员到岗率低或未通过实名制平台考勤</t>
    </r>
  </si>
  <si>
    <t>四川协和安邦建设工程有限公司</t>
  </si>
  <si>
    <t>承建“玖玺城1#-9#，21#-27#楼”项目设置的项目经理非注册建造师，且到岗率低或未通过实名制平台考勤</t>
  </si>
  <si>
    <t>四川新宏建筑工程有限公司</t>
  </si>
  <si>
    <t>承建“珑悦府一标段（1#、9#-19#、22#-25#、31#-32#及相邻地下室）”项目经理等管理人员到岗率低或未通过实名制平台考勤；承建“隆昌市西城世家”项目设置的项目经理非注册建造师，且到岗率低或未通过实名制平台考勤</t>
  </si>
  <si>
    <t>四川新华阳建筑工程有限责任公司</t>
  </si>
  <si>
    <t>承建“颐和春天二期项目”项目经理等管理人员到岗率低或未通过实名制平台考勤</t>
  </si>
  <si>
    <t>四川欣华会建设工程有限公司</t>
  </si>
  <si>
    <t>承建“得荣县公安局维稳力量联合训练基地建设项目”项目未设置项目经理</t>
  </si>
  <si>
    <t>四川鑫博臣建设工程有限公司</t>
  </si>
  <si>
    <t>承建“原著”项目经理等管理人员到岗率低或未通过实名制平台考勤；承建“天誉锦樾”“阅江府”项目未设置项目经理，且管理人员到岗率低</t>
  </si>
  <si>
    <t>四川鑫博大园林工程有限公司</t>
  </si>
  <si>
    <t>承建“茂县九鼎山文镇沟大峡谷景区旅游基础设施建设项目（二期）”项目未设置项目经理</t>
  </si>
  <si>
    <t>四川鑫华源建设工程有限公司</t>
  </si>
  <si>
    <t>承建“宜宾江安钱塘酒店”项目经理等管理人员到岗率低或未通过实名制平台考勤</t>
  </si>
  <si>
    <t>四川鑫佳良建筑工程有限责任公司</t>
  </si>
  <si>
    <t>承建“前进镇渡口村巴斯箐村民小组留地生活安置用房”项目经理等管理人员到岗率低或未通过实名制平台考勤</t>
  </si>
  <si>
    <t>四川鑫绵兴建筑工程有限公司</t>
  </si>
  <si>
    <t>承建“朗基.香山樾”项目经理等管理人员到岗率低或未通过实名制平台考勤</t>
  </si>
  <si>
    <t>四川信纬建设集团有限公司</t>
  </si>
  <si>
    <t>承建“黄葛路三标段（KO+000至KO+640）”项目经理等管理人员到岗率低或未通过实名制平台考勤</t>
  </si>
  <si>
    <t>四川信业金键信息技术有限责任公司</t>
  </si>
  <si>
    <t>承建“428遂宁测试项目”项目未设置项目经理</t>
  </si>
  <si>
    <t>四川信钰建设工程有限公司</t>
  </si>
  <si>
    <t>承建“阿坝县中学配套设施提升项目（教师周转宿舍、体育场、大门及门卫室）”项目未设置项目经理</t>
  </si>
  <si>
    <t>四川兴昌建设工程有限公司</t>
  </si>
  <si>
    <t>承建“医教园区市政道路项目局部（长桥路南段、规划道路二东段）”项目经理等管理人员到岗率低或未通过实名制平台考勤</t>
  </si>
  <si>
    <t>四川兴建诚建设工程有限公司</t>
  </si>
  <si>
    <t>承建“世纪华府”项目经理等管理人员到岗率低或未通过实名制平台考勤</t>
  </si>
  <si>
    <t>四川兴杰建设工程有限公司</t>
  </si>
  <si>
    <t>承建“嘉安·新城学府”项目经理等管理人员到岗率低或未通过实名制平台考勤</t>
  </si>
  <si>
    <t>四川兴开元建设工程有限公司</t>
  </si>
  <si>
    <t>承建“乐山市沐川县天下学府项目”项目未设置项目经理，且管理人员到岗率低</t>
  </si>
  <si>
    <t>四川兴林建设工程有限公司</t>
  </si>
  <si>
    <t>承建“新龙县中藏医院援藏专家及医务人员租赁用房、附属配套设施建设项目”项目未设置项目经理</t>
  </si>
  <si>
    <t>四川兴中天工程项目管理有限公司</t>
  </si>
  <si>
    <t>承建“雅江县城东片区市政道路工程改造”项目未设置项目经理</t>
  </si>
  <si>
    <t>四川星星建设集团有限公司</t>
  </si>
  <si>
    <t>承建“蓝光星悦半岛”项目经理等管理人员到岗率低或未通过实名制平台考勤</t>
  </si>
  <si>
    <t>四川雄发建筑工程有限公司</t>
  </si>
  <si>
    <r>
      <rPr>
        <sz val="12"/>
        <rFont val="仿宋_GB2312"/>
        <charset val="0"/>
      </rPr>
      <t>承建“锦利·锦御府”项目未设置项目经理，且管理人员到岗率低；承建“锦利.锦城壹</t>
    </r>
    <r>
      <rPr>
        <sz val="12"/>
        <rFont val="宋体"/>
        <charset val="0"/>
      </rPr>
      <t>號</t>
    </r>
    <r>
      <rPr>
        <sz val="12"/>
        <rFont val="仿宋_GB2312"/>
        <charset val="0"/>
      </rPr>
      <t>”项目经理等管理人员到岗率低或未通过实名制平台考勤</t>
    </r>
  </si>
  <si>
    <t>四川旭辉建筑工程有限公司</t>
  </si>
  <si>
    <t>承建“广安临港都市产业园标准厂房二期”项目设置的项目经理非注册建造师，且到岗率低或未通过实名制平台考勤</t>
  </si>
  <si>
    <t>四川雅和建筑工程有限公司</t>
  </si>
  <si>
    <t>承建“广元苍溪庙垭火车站客运站建设项目”项目经理等管理人员到岗率低或未通过实名制平台考勤</t>
  </si>
  <si>
    <t>四川雅思泰建筑工程有限公司</t>
  </si>
  <si>
    <t>承建“散粮仓储及配送项目”项目经理等管理人员到岗率低或未通过实名制平台考勤</t>
  </si>
  <si>
    <t>四川亚安建筑工程有限公司</t>
  </si>
  <si>
    <t>承建“江城公馆”项目经理等管理人员到岗率低或未通过实名制平台考勤</t>
  </si>
  <si>
    <t>四川亚丰建设工程有限公司</t>
  </si>
  <si>
    <t>承建“天全县城厢片区排水管网改造及修复项目”项目未设置项目经理</t>
  </si>
  <si>
    <t>四川亚泰天邦建筑工程有限公司</t>
  </si>
  <si>
    <r>
      <rPr>
        <sz val="12"/>
        <rFont val="仿宋_GB2312"/>
        <charset val="134"/>
      </rPr>
      <t>承建“金府·半山</t>
    </r>
    <r>
      <rPr>
        <sz val="12"/>
        <rFont val="宋体"/>
        <charset val="134"/>
      </rPr>
      <t>雲</t>
    </r>
    <r>
      <rPr>
        <sz val="12"/>
        <rFont val="仿宋_GB2312"/>
        <charset val="134"/>
      </rPr>
      <t>景商住小区一期1#楼、4#-10#楼、16#楼、幼儿园、主大门、地下室”“金府·名门商住小区（一期）”项目经理等管理人员到岗率低或未通过实名制平台考勤</t>
    </r>
  </si>
  <si>
    <t>四川阳光大地建筑工程有限公司</t>
  </si>
  <si>
    <t>承建“营山-公园学府”“云景台”等多个项目的项目经理等管理人员到岗率低或未通过实名制平台考勤；承建“凤栖.澜湾”“白鹭洲”等多个项目设置的项目经理非注册建造师，且管理人员到岗率低；承建“龙湾生态城”“阳光·尚品”等多个项目未设置项目经理</t>
  </si>
  <si>
    <t>四川尧顺建设集团有限公司</t>
  </si>
  <si>
    <t>承建“康佳电子电路标准厂房建设项目一标段”项目经理等管理人员到岗率低或未通过实名制平台考勤</t>
  </si>
  <si>
    <t>四川曜宸建筑工程有限公司</t>
  </si>
  <si>
    <r>
      <rPr>
        <sz val="12"/>
        <rFont val="仿宋_GB2312"/>
        <charset val="0"/>
      </rPr>
      <t>承建“叠萃云</t>
    </r>
    <r>
      <rPr>
        <sz val="12"/>
        <rFont val="宋体"/>
        <charset val="0"/>
      </rPr>
      <t>璟</t>
    </r>
    <r>
      <rPr>
        <sz val="12"/>
        <rFont val="仿宋_GB2312"/>
        <charset val="0"/>
      </rPr>
      <t>小区建设项目”项目设置的项目经理非注册建造师，且管理人员到岗率低</t>
    </r>
  </si>
  <si>
    <t>四川冶创建筑工程集团有限公司</t>
  </si>
  <si>
    <t>承建“仁寿翡翠城一期”项目经理等管理人员到岗率低或未通过实名制平台考勤</t>
  </si>
  <si>
    <t>四川宜宾树高建筑有限公司</t>
  </si>
  <si>
    <t>承建“树高·金悦府”项目未设置项目经理，且管理人员到岗率低</t>
  </si>
  <si>
    <t>四川宜宾翊源建筑工程有限公司</t>
  </si>
  <si>
    <t>承建“宜宾市普和新区世纪城二期二项目（叙州·世纪城二期（7#-13#住宅，20#商业，地下车库及配套）”项目经理等管理人员到岗率低或未通过实名制平台考勤</t>
  </si>
  <si>
    <t>四川怡中建筑工程有限公司</t>
  </si>
  <si>
    <t>承建“江山里.悦湖（一期）”项目经理等管理人员到岗率低或未通过实名制平台考勤</t>
  </si>
  <si>
    <t>四川义宏建设工程有限公司</t>
  </si>
  <si>
    <t>承建“达川区实验小学三里坪校区”项目未设置项目经理</t>
  </si>
  <si>
    <t>四川亿能达建设工程有限公司</t>
  </si>
  <si>
    <t>承建“中国农业银行股份有限公司阿坝分行红原县支行重建职工周转房及职工之家建设项目”项目未设置项目经理，且管理人员到岗率低</t>
  </si>
  <si>
    <t>四川亿鑫圆建设有限公司</t>
  </si>
  <si>
    <t>承建“荣泰·蓝博湾”项目经理等管理人员到岗率低或未通过实名制平台考勤；承建“营山县司法局业务用房建设项目”项目未设置项目经理，且管理人员到岗率低</t>
  </si>
  <si>
    <t>四川亿志建筑工程有限公司</t>
  </si>
  <si>
    <t>承建“凤鸣无水港物流园房建二标”项目未设置项目经理；承建“泸州市智能都市公交项目—大件路首末站”项目经理等管理人员到岗率低或未通过实名制平台考勤</t>
  </si>
  <si>
    <t>四川益轩建筑工程有限公司</t>
  </si>
  <si>
    <t>承建“天府智慧城（北区）项目一期工程一标段（1#楼、12-14#楼、17#楼、21#楼、及相应地下室）”项目经理等管理人员到岗率低或未通过实名制平台考勤</t>
  </si>
  <si>
    <t>四川银科建设工程有限公司</t>
  </si>
  <si>
    <t>承建“西昌市拘留所、强制隔离戒毒所项目”项目经理等管理人员到岗率低或未通过实名制平台考勤</t>
  </si>
  <si>
    <t>四川萤火虫建设工程有限公司</t>
  </si>
  <si>
    <t>承建“紫御江山”项目经理等管理人员到岗率低或未通过实名制平台考勤</t>
  </si>
  <si>
    <t>四川永盛鸿基建筑工程有限公司</t>
  </si>
  <si>
    <t>承建“南城一号二期4、5、8#楼项目”“滨江花园城一期”项目经理等管理人员到岗率低或未通过实名制平台考勤；承建“友华 嘉州壹号院”项目未设置项目经理，且管理人员到岗率低</t>
  </si>
  <si>
    <t>四川永存建筑工程有限公司</t>
  </si>
  <si>
    <t>承建“朗基·江樾和鸣项目一标段”项目经理等管理人员到岗率低或未通过实名制平台考勤</t>
  </si>
  <si>
    <t>四川永宏达建筑工程有限公司</t>
  </si>
  <si>
    <r>
      <rPr>
        <sz val="12"/>
        <rFont val="仿宋_GB2312"/>
        <charset val="134"/>
      </rPr>
      <t>承建“永兴.公园华府”“永兴·翰林府1-15#楼、1#大门、2-4#门卫及地下室”“永兴·陵</t>
    </r>
    <r>
      <rPr>
        <sz val="12"/>
        <rFont val="宋体"/>
        <charset val="134"/>
      </rPr>
      <t>蘭</t>
    </r>
    <r>
      <rPr>
        <sz val="12"/>
        <rFont val="仿宋_GB2312"/>
        <charset val="134"/>
      </rPr>
      <t>府1-15号楼、地下室及配套工程”项目经理等管理人员到岗率低或未通过实名制平台考勤</t>
    </r>
  </si>
  <si>
    <t>四川永鉴建筑工程有限公司</t>
  </si>
  <si>
    <t>承建“华府.1918（二期）工程二标段”项目设置的项目经理非注册建造师</t>
  </si>
  <si>
    <t>四川永祥建设工程有限公司</t>
  </si>
  <si>
    <t>承建“云玺台二区”“科华云玺台”“南充科华熙和春天”项目经理等管理人员到岗率低或未通过实名制平台考勤；承建“科华·天宸”项目设置的项目经理非注册建造师，且到岗率低或未通过实名制平台考勤</t>
  </si>
  <si>
    <t>四川永志建设有限责任公司</t>
  </si>
  <si>
    <t>承建“内江市棚户区改造项目（一期）东兴区旧城棚户区改造项目五号地块工程”项目经理等管理人员到岗率低或未通过实名制平台考勤</t>
  </si>
  <si>
    <t>四川优筑建设工程有限公司</t>
  </si>
  <si>
    <t>承建“遂宁健康城·圣平澜岸”项目经理管理人员到岗率低或未通过实名制平台考勤；承建“巴中市恩阳区空港现代农业产业园建设项目”项目设置的项目经理非注册建造师；承建“华兴·优筑·天誉项目二期”项目未设置项目经理，且管理人员到岗率低</t>
  </si>
  <si>
    <t>四川宇浩建筑工程有限公司</t>
  </si>
  <si>
    <t>承建“中江县中南片区棚户区改造项目（一期）”项目未设置项目经理，且管理人员到岗率低</t>
  </si>
  <si>
    <t>四川羽翔建筑工程有限公司</t>
  </si>
  <si>
    <t>承建“苍溪观江樾总承包工程”项目经理等管理人员到岗率低或未通过实名制平台考勤；承建“柠都府三期”项目设置的项目经理非注册建造师，且到岗率低或未通过实名制平台考勤</t>
  </si>
  <si>
    <t>四川域高建筑工程有限公司</t>
  </si>
  <si>
    <t>承建“北湖春天12#-17#楼及相应地下室”项目经理等管理人员到岗率低或未通过实名制平台考勤</t>
  </si>
  <si>
    <t>四川煜昌建筑工程有限公司</t>
  </si>
  <si>
    <t>承建“乐山市市中区临江镇中心幼儿园新建教学楼及运动场改造”项目未设置项目经理</t>
  </si>
  <si>
    <t>四川玉丰益建设工程有限公司</t>
  </si>
  <si>
    <t>承建“昌平—壹品江山项目”项目经理等管理人员到岗率低或未通过实名制平台考勤</t>
  </si>
  <si>
    <t>四川玉鑫工程有限责任公司</t>
  </si>
  <si>
    <t>承建“天主教西昌教区主教府”项目未设置项目经理</t>
  </si>
  <si>
    <t>四川裕途建设工程有限公司</t>
  </si>
  <si>
    <t>承建“锦西御府”项目经理等管理人员到岗率低或未通过实名制平台考勤</t>
  </si>
  <si>
    <t>四川元盛建筑工程有限公司</t>
  </si>
  <si>
    <t>承建“仪陇经开区公租房建设项目”项目未设置项目经理</t>
  </si>
  <si>
    <t>四川元孚建筑工程有限公司</t>
  </si>
  <si>
    <t>承建“铁投·莲花府邸项目二期工程5标段”“乐基优时代1-7幢”项目经理等管理人员到岗率低或未通过实名制平台考勤；承建“川师名庭”“书香兰岸（一标段）项目未设置项目经理，且管理人员到岗率低</t>
  </si>
  <si>
    <t>四川远舰建设有限责任公司</t>
  </si>
  <si>
    <t>承建“欧盟标准注射剂产业化基地（二期）项目”项目经理等管理人员到岗率低或未通过实名制平台考勤</t>
  </si>
  <si>
    <t>四川泽石建筑工程有限公司</t>
  </si>
  <si>
    <t>承建“西府丽晶项目”项目经理等管理人员到岗率低或未通过实名制平台考勤</t>
  </si>
  <si>
    <t>四川振鸿工程项目管理有限公司</t>
  </si>
  <si>
    <t>承建“高县疾病预防控制中心建设项目”项目未设置项目经理</t>
  </si>
  <si>
    <t>四川正方建筑工程有限公司</t>
  </si>
  <si>
    <t>承建“未来香江1#-3#、门卫室、地下室、室外工程”项目经理等管理人员到岗率低或未通过实名制平台考勤</t>
  </si>
  <si>
    <t>四川致鹏建筑工程有限公司</t>
  </si>
  <si>
    <t>承建“德阳市旌阳区城镇老旧小区改造项目（东湖街道一期）设计、施工总承包 （EPC）”项目经理等管理人员到岗率低或未通过实名制平台考勤</t>
  </si>
  <si>
    <t>四川中成泓远建设工程有限公司</t>
  </si>
  <si>
    <t>承建“阿坝县中学校舍建设项目、阿坝县中学配套设施提升项目（学生宿舍）”项目未设置项目经理</t>
  </si>
  <si>
    <t>四川中成煤炭建设（集团）有限责任公司</t>
  </si>
  <si>
    <t>承建“泸州繁华里施工总承包工程”项目设置的项目经理非注册建造师，且到岗率低或未通过实名制平台考勤</t>
  </si>
  <si>
    <t>四川中导建设有限公司</t>
  </si>
  <si>
    <t>承建“西昌星光.环球假日酒店B8项目部”项目经理等管理人员到岗率低或未通过实名制平台考勤</t>
  </si>
  <si>
    <t>四川中岗建设工程有限公司</t>
  </si>
  <si>
    <t>承建“铁投·莲花府邸二期一标段”项目未设置项目经理，且管理人员到岗率低</t>
  </si>
  <si>
    <t>四川中恒科源建设工程有限公司</t>
  </si>
  <si>
    <t>承建“鸿山·天宸项目一期1-8#、23#楼及地下室”项目未设置项目经理</t>
  </si>
  <si>
    <t>四川中恒蓉建建设工程有限公司</t>
  </si>
  <si>
    <t>承建“江口水镇一期项目（J-2区）二标段”项目经理等管理人员到岗率低或未通过实名制平台考勤</t>
  </si>
  <si>
    <t>四川中湖建设有限公司</t>
  </si>
  <si>
    <t>承建“海伦堡.三千樾一期1标段总承包工程”项目经理等管理人员到岗率低或未通过实名制平台考勤</t>
  </si>
  <si>
    <t>四川中际建设工程有限公司</t>
  </si>
  <si>
    <t>承建“岷江碧水”项目未设置项目经理</t>
  </si>
  <si>
    <t>四川中建启航建筑工程有限公司</t>
  </si>
  <si>
    <t>承建“泸州市江阳区第二中医医院业务综合楼建设”项目经理等管理人员到岗率低或未通过实名制平台考勤</t>
  </si>
  <si>
    <t>四川中骏翔达建筑工程有限公司</t>
  </si>
  <si>
    <t>承建“洪雅碧桂园城央首府二期二标段（26-28、31、36-38、40号楼及地下室）”项目经理等管理人员到岗率低或未通过实名制平台考勤</t>
  </si>
  <si>
    <t>四川中联建设工程有限公司</t>
  </si>
  <si>
    <t>承建“达州市复兴农副产品批发市场住宅区九龙城项目”“达州市中环再生资源及二手车市场项目一标段、二标段”项目经理等管理人员到岗率低或未通过实名制平台考勤</t>
  </si>
  <si>
    <t>四川中铭建设有限公司</t>
  </si>
  <si>
    <t>承建“米易县人民医院住院综合楼建设项目”项目未设置项目经理</t>
  </si>
  <si>
    <t>四川中荣达建筑工程有限公司</t>
  </si>
  <si>
    <t>承建“上林苑”项目未设置项目经理</t>
  </si>
  <si>
    <t>四川中天城投建设工程有限公司</t>
  </si>
  <si>
    <t>承建“雅安市大兴新区前进北路道路工程剩余工程”项目未设置项目经理，且管理人员到岗率低</t>
  </si>
  <si>
    <t>四川中威建筑工程有限公司</t>
  </si>
  <si>
    <t>承建“学府壹号二期”项目经理等管理人员到岗率低或未通过实名制平台考勤</t>
  </si>
  <si>
    <t>四川中鑫华宇建设工程有限公司</t>
  </si>
  <si>
    <t>承建“都铎臻城（一期）二标段”项目经理等管理人员到岗率低或未通过实名制平台考勤</t>
  </si>
  <si>
    <t>四川中营建筑工程有限公司</t>
  </si>
  <si>
    <t>承建“兴想.江山名筑”项目经理等管理人员到岗率低或未通过实名制平台考勤</t>
  </si>
  <si>
    <t>四川中元鸿峰建设工程有限公司</t>
  </si>
  <si>
    <t>承建“天天食汇农贸超市”项目设置的项目经理非注册建造师</t>
  </si>
  <si>
    <t>四川众合创赢建筑工程有限公司</t>
  </si>
  <si>
    <t>承建“玖龙天玺（1#、17#-19#、22#-25#、27#-28#楼及一期地下室）”项目未设置项目经理</t>
  </si>
  <si>
    <t>四川众力欣建设工程有限责任公司</t>
  </si>
  <si>
    <t>承建“若尔盖花湖公路养护管理站建设工程”项目未设置项目经理</t>
  </si>
  <si>
    <t>四川珠峰建筑工程有限公司</t>
  </si>
  <si>
    <t>承建“夹江县江山樾商住小区四期二标段”项目未设置项目经理</t>
  </si>
  <si>
    <r>
      <rPr>
        <sz val="12"/>
        <rFont val="仿宋_GB2312"/>
        <charset val="134"/>
      </rPr>
      <t>四川铸</t>
    </r>
    <r>
      <rPr>
        <sz val="12"/>
        <rFont val="宋体"/>
        <charset val="134"/>
      </rPr>
      <t>珅</t>
    </r>
    <r>
      <rPr>
        <sz val="12"/>
        <rFont val="仿宋_GB2312"/>
        <charset val="134"/>
      </rPr>
      <t>建筑工程有限责任公司</t>
    </r>
  </si>
  <si>
    <t>承建“嘉源时代”项目设置的项目经理非注册建造师，且到岗率低或未通过实名制平台考勤</t>
  </si>
  <si>
    <t>遂宁市博弘建设工程有限公司</t>
  </si>
  <si>
    <t>承建“翡翠公园”“遂宁正黄金域香江”项目未设置项目经理，且管理人员到岗率低；承建“正黄·翡翠台”项目设置的项目经理非注册建造师，且到岗率低或未通过实名制平台考勤</t>
  </si>
  <si>
    <t>遂宁市兴和建筑工程有限公司</t>
  </si>
  <si>
    <t>承建“江湾城A地块三期4、8、9#楼”项目未设置项目经理，且管理人员到岗率低</t>
  </si>
  <si>
    <t>天保建设集团有限公司</t>
  </si>
  <si>
    <t>承建“天全县粮食和冷链物流中心”项目经理等管理人员到岗率低或未通过实名制平台考勤</t>
  </si>
  <si>
    <t>天津三建建筑工程有限公司</t>
  </si>
  <si>
    <t>承建“峨眉山市乡村振兴产业培训基地项目”项目未设置项目经理</t>
  </si>
  <si>
    <t xml:space="preserve">天全县市政工程有限责任公司    </t>
  </si>
  <si>
    <t>承建“雅安市天全县市政工程有限责任公司文昌华府商业开发采购”项目经理管理人员到岗率低或未通过实名制平台考勤</t>
  </si>
  <si>
    <t>天颂建设集团有限公司</t>
  </si>
  <si>
    <t>承建“普格县螺售山初级中学校舍建设项目”项目设置的项目经理非注册建造师，且到岗率低或未通过实名制平台考勤</t>
  </si>
  <si>
    <t>通号集团建设第一工程有限公司</t>
  </si>
  <si>
    <t>承建“环天·悦景湖畔”“阆中市中医医院七里分院、中医专科大楼建设项目”项目经理等管理人员到岗率低或未通过实名制平台考勤</t>
  </si>
  <si>
    <t>通号建设集团贵州工程有限公司</t>
  </si>
  <si>
    <t>承建“汇东·西城逸都1#、3#、8#、2#房（住宅部分）及地下车库”项目未设置项目经理，且管理人员到岗率低。</t>
  </si>
  <si>
    <t>通号建设集团有限公司</t>
  </si>
  <si>
    <t>承建“资阳市精神病医院传染病区建设项目勘察设计施工总承包（EPC）”项目设置的项目经理非注册建造师</t>
  </si>
  <si>
    <t>威远县镇西建筑工程有限公司</t>
  </si>
  <si>
    <t>承建“凤凰兰庭项目”项目未设置项目经理</t>
  </si>
  <si>
    <t>汶川成诚建设工程有限公司</t>
  </si>
  <si>
    <t>承建“ 阿坝州格尔登寺供水工程建设项目”项目经理等管理人员到岗率低或未通过实名制平台考勤</t>
  </si>
  <si>
    <t>西安建工市政交通集团有限公司</t>
  </si>
  <si>
    <t>承建“广元市石盘市政基础设施及配套工程项目”项目经理等管理人员到岗率低或未通过实名制平台考勤</t>
  </si>
  <si>
    <t>西安市建总工程集团有限公司</t>
  </si>
  <si>
    <t>承建“幸福公园新建项目”“四季印象10，11，13-18号楼及地下室”“达州绿地健康生态城2#地块5-9#13-21#楼门卫室一二垃圾用房及地下室”项目设置的项目经理非注册建造师，且到岗率低或未通过实名制平台考勤；承建“达州绿地外滩名门”项目经理等管理人员到岗率低或未通过实名制平台考勤</t>
  </si>
  <si>
    <t>西昌市长安建筑安装工程有限公司</t>
  </si>
  <si>
    <t>承建“西昌市西郊乡长安村三组村民经营性用房”项目未设置项目经理</t>
  </si>
  <si>
    <t>西昌市振兴建筑安装工程有限公司</t>
  </si>
  <si>
    <t>承建“西昌市委党校学员宿舍楼建设项目”项目未设置项目经理</t>
  </si>
  <si>
    <t>西昌天城建设工程有限公司</t>
  </si>
  <si>
    <t>承建“西昌领秀南山项目”项目未设置项目经理</t>
  </si>
  <si>
    <t>贤铭建设有限公司</t>
  </si>
  <si>
    <t>承建“天府万科城项目26#地块（9-15号楼及地库）”项目经理等管理人员到岗率低或未通过实名制平台考勤</t>
  </si>
  <si>
    <r>
      <rPr>
        <sz val="12"/>
        <rFont val="仿宋_GB2312"/>
        <charset val="134"/>
      </rPr>
      <t>祥</t>
    </r>
    <r>
      <rPr>
        <sz val="12"/>
        <rFont val="宋体"/>
        <charset val="134"/>
      </rPr>
      <t>昇</t>
    </r>
    <r>
      <rPr>
        <sz val="12"/>
        <rFont val="仿宋_GB2312"/>
        <charset val="134"/>
      </rPr>
      <t>建工有限公司</t>
    </r>
  </si>
  <si>
    <t>承建“资阳市雁江区中医医院改扩建项目医疗综合楼”项目未设置项目经理</t>
  </si>
  <si>
    <t>骁晟建设集团有限公司</t>
  </si>
  <si>
    <t>承建“阳光.滨河湾”“万德华府”项目经理等管理人员到岗率低或未通过实名制平台考勤</t>
  </si>
  <si>
    <t>新疆兵团城建集团有限公司</t>
  </si>
  <si>
    <t>承建“内江新华国金中心”项目经理等管理人员到岗率低或未通过实名制平台考勤</t>
  </si>
  <si>
    <t>新疆环宇建设工程 (集 团 )有限责任公司</t>
  </si>
  <si>
    <t>承建“乡城县妇幼保健计划生育中心门诊综合楼及附属工程项目”项目经理等管理人员到岗率低或未通过实名制平台考勤；承建“内江新华里项目”项目设置的项目经理非注册建造师，且到岗率低或未通过实名制平台考勤</t>
  </si>
  <si>
    <t>新疆生产建设兵团建设工程（集团）有限责任公司</t>
  </si>
  <si>
    <t>承建“新华·维港城一标段”项目经理等管理人员到岗率低或未通过实名制平台考勤</t>
  </si>
  <si>
    <t>新六建设集团有限公司</t>
  </si>
  <si>
    <t>承建“荆越苑东方城”项目设置的项目经理非注册建造师，且到岗率低或未通过实名制平台考勤</t>
  </si>
  <si>
    <t>兴润建设集团有限公司</t>
  </si>
  <si>
    <t>承建“黑水县干部职工周转房（二期）及配套设施建设项目”项目设置的项目经理非注册建造师，且到岗率低或未通过实名制平台考勤</t>
  </si>
  <si>
    <t>荥经乾雅市政园林有限责任公司</t>
  </si>
  <si>
    <t>承建“荥经县经河、荥河县城段河道治理工程”项目经理等管理人员到岗率低或未通过实名制平台考勤</t>
  </si>
  <si>
    <t>雅安城投建筑工程有限公司</t>
  </si>
  <si>
    <r>
      <rPr>
        <sz val="12"/>
        <rFont val="仿宋_GB2312"/>
        <charset val="134"/>
      </rPr>
      <t>承建“中国·藏茶博物馆”“雅安市建安公司棚户区改造安置房项目”等多个项目的项目经理等管理人员到岗率低或未通过实名制平台考勤；承建“大</t>
    </r>
    <r>
      <rPr>
        <sz val="12"/>
        <rFont val="宋体"/>
        <charset val="134"/>
      </rPr>
      <t>興</t>
    </r>
    <r>
      <rPr>
        <sz val="12"/>
        <rFont val="仿宋_GB2312"/>
        <charset val="134"/>
      </rPr>
      <t>壹</t>
    </r>
    <r>
      <rPr>
        <sz val="12"/>
        <rFont val="宋体"/>
        <charset val="134"/>
      </rPr>
      <t>號</t>
    </r>
    <r>
      <rPr>
        <sz val="12"/>
        <rFont val="仿宋_GB2312"/>
        <charset val="134"/>
      </rPr>
      <t>(北苑)”“蒙顶壹号”等多个项目未设置项目经理，且管理人员到岗率低</t>
    </r>
  </si>
  <si>
    <t>雅安市前沿建设工程有限公司</t>
  </si>
  <si>
    <t>承建“雅安市雨城区第九幼儿园建设项目”项目未设置项目经理</t>
  </si>
  <si>
    <t>雅安市宇翔置业有限公司</t>
  </si>
  <si>
    <t>承建“高宇·雅悦府（一期一批次：1、2、3、7#楼及地下室）”项目经理等管理人员到岗率低或未通过实名制平台考勤</t>
  </si>
  <si>
    <t>雅安蜀天建设有限公司</t>
  </si>
  <si>
    <t>承建“十里梅香茶源项目三期二标段”项目经理等管理人员到岗率低或未通过实名制平台考勤</t>
  </si>
  <si>
    <t>雅安蜀天开发建设有限责任公司</t>
  </si>
  <si>
    <t>承建“蜀天数博小镇”项目设置的项目经理非注册建造师，且到岗率低或未通过实名制平台考勤</t>
  </si>
  <si>
    <t>雅安腾盛建筑有限公司</t>
  </si>
  <si>
    <t>承建“世外乡村.海子山项目一期三组团4#楼”“世外乡村·海子山国家森林康养基地一期二组团1-21、23、24#楼”项目经理等管理人员到岗率低或未通过实名制平台考勤</t>
  </si>
  <si>
    <t>宜宾长通建筑工程有限公司</t>
  </si>
  <si>
    <t>承建“丽雅龙汐台”项目经理等管理人员到岗率低或未通过实名制平台考勤</t>
  </si>
  <si>
    <t>宜宾贵诚建设工程有限公司</t>
  </si>
  <si>
    <t>承建“成贵高铁宜宾东站站前综合BQ14-04地块项目”项目未设置项目经理</t>
  </si>
  <si>
    <t>宜宾好屋建筑有限公司</t>
  </si>
  <si>
    <t>承建“翰林院（一期）6#、11A#-17A#、11B#-17B#、25#-28#、32#、33#、45#、46#、50#、54#楼及地下车库”“北辰天骄一期”项目经理等管理人员到岗率低或未通过实名制平台考勤</t>
  </si>
  <si>
    <t>宜宾佳鑫建筑工程有限责任公司</t>
  </si>
  <si>
    <t>承建“珙县碧桂园二期（2#、6#、9#、10#、11#、12#、15#、16#、22#、幼儿园、门卫室）”项目经理等管理人员到岗率低或未通过实名制平台考勤</t>
  </si>
  <si>
    <t>宜宾山水原著置业有限公司</t>
  </si>
  <si>
    <t>承建“宜宾市叙州区南部新区（北区）BQ31-1地块房地产开发项目（一标段）”项目经理等管理人员到岗率低或未通过实名制平台考勤</t>
  </si>
  <si>
    <t>宜宾市南溪区建筑工程有限公司</t>
  </si>
  <si>
    <t>承建“壹城中心”项目经理等管理人员到岗率低或未通过实名制平台考勤</t>
  </si>
  <si>
    <t>宜宾市宜赣建设工程有限公司</t>
  </si>
  <si>
    <t>承建“三溪雅苑（一期）”项目经理等管理人员到岗率低或未通过实名制平台考勤</t>
  </si>
  <si>
    <t>宜宾顺茂建筑工程有限公司</t>
  </si>
  <si>
    <t>承建“星未来”项目经理等管理人员到岗率低或未通过实名制平台考勤；承建“梦想N+1#、2#、8#-14#楼及地下室“江山十里1-4#、8-12#、16-23#楼及地下室”项目未设置项目经理，且管理人员到岗率低</t>
  </si>
  <si>
    <t>瀛金建筑工程有限公司</t>
  </si>
  <si>
    <t>承建“国信睿德上品一期”项目经理等管理人员到岗率低或未通过实名制平台考勤</t>
  </si>
  <si>
    <t>营山优筑众城房地产开发有限公司</t>
  </si>
  <si>
    <t>承建“优筑·紫御天成一期”项目未设置项目经理</t>
  </si>
  <si>
    <t>越西正升建筑工程有限公司</t>
  </si>
  <si>
    <r>
      <rPr>
        <sz val="12"/>
        <rFont val="仿宋_GB2312"/>
        <charset val="0"/>
      </rPr>
      <t>承建“冕宁县未来城项目”“</t>
    </r>
    <r>
      <rPr>
        <sz val="12"/>
        <rFont val="宋体"/>
        <charset val="0"/>
      </rPr>
      <t>嶲</t>
    </r>
    <r>
      <rPr>
        <sz val="12"/>
        <rFont val="仿宋_GB2312"/>
        <charset val="0"/>
      </rPr>
      <t>湖雅苑”项目未设置项目经理</t>
    </r>
  </si>
  <si>
    <t>云南城投众和建设集团有限公司</t>
  </si>
  <si>
    <t>承建“西昌邛海天堂州际酒店及邛海1号院住宅项目”项目经理等管理人员到岗率低或未通过实名制平台考勤</t>
  </si>
  <si>
    <t>云南程屹建筑工程有限公司</t>
  </si>
  <si>
    <t>承建“文景雅苑”项目经理等管理人员到岗率低或未通过实名制平台考勤</t>
  </si>
  <si>
    <t>云南建投第三建设有限公司</t>
  </si>
  <si>
    <t>承建“高县人民医院门诊外科大楼”“内江市中医医院西林新区内科大楼建设项目”项目未设置项目经理</t>
  </si>
  <si>
    <t>云南正浩建设工程有限公司</t>
  </si>
  <si>
    <t>承建“天府·悦珑府项目三期”项目经理等管理人员到岗率低或未通过实名制平台考勤</t>
  </si>
  <si>
    <t>浙江沧海建设有限公司</t>
  </si>
  <si>
    <t>承建“射洪县大榆片区棚户区（城中村）改造项目（一标段）”项目未设置项目经理</t>
  </si>
  <si>
    <t>浙江城建建设集团有限公司</t>
  </si>
  <si>
    <t>承建“金科集美书香府项目”项目经理等管理人员到岗率低或未通过实名制平台考勤</t>
  </si>
  <si>
    <t>浙江大东吴集团建设有限公司</t>
  </si>
  <si>
    <t>承建“广元市利州区中医医院医技综合楼项目”项目经理等管理人员到岗率低或未通过实名制平台考勤</t>
  </si>
  <si>
    <t>浙江恒宸建设集团有限公司</t>
  </si>
  <si>
    <t>承建“金成德信·锦绣天成19#、20#地块项目（1-8#楼及地下室、幼儿园）”项目经理等管理人员到岗率低或未通过实名制平台考勤</t>
  </si>
  <si>
    <t>浙江宏舜建设有限公司</t>
  </si>
  <si>
    <t>承建“平昌亿联国际商贸城”项目设置的项目经理非注册建造师，且到岗率低或未通过实名制平台考勤</t>
  </si>
  <si>
    <t>浙江鸿翔建设集团股份有限公司</t>
  </si>
  <si>
    <t>承建“中共隆昌市委党校新校区建设工程”项目经理等管理人员到岗率低或未通过实名制平台考勤</t>
  </si>
  <si>
    <t>浙江省二建建设集团有限公司</t>
  </si>
  <si>
    <t>承建“四川省遂宁市安居区第一高级中学建设项目”项目经理等管理人员到岗率低或未通过实名制平台考勤；承建“射洪凯立现代城二期”项目未设置项目经理，且管理人员到岗率低</t>
  </si>
  <si>
    <t>浙江兴子力建设有限公司</t>
  </si>
  <si>
    <t>承建“圆通速递四川（南充）智创园项目”项目经理等管理人员到岗率低或未通过实名制平台考勤</t>
  </si>
  <si>
    <t>浙江中南建设集团有限公司</t>
  </si>
  <si>
    <t>承建“隆昌安置房建设惠民工程项目环城北路地块（星星花园二期）工程”项目未设置项目经理</t>
  </si>
  <si>
    <t>正一集团有限公司</t>
  </si>
  <si>
    <t>承建“得荣县扎郎街延长线市政道路建设项目”项目经理等管理人员到岗率低或未通过实名制平台考勤</t>
  </si>
  <si>
    <t>郑州市公路工程公司</t>
  </si>
  <si>
    <t>承建“攀枝花三线建设文化旅游融合发展示范项目一一三线建设精神文化拓展交流基地项目”项目经理等管理人员到岗率低或未通过实名制平台考勤</t>
  </si>
  <si>
    <t>志虹建设集团有限公司</t>
  </si>
  <si>
    <t>承建“年产15万吨速冻食品生产线建设项目三期工程”项目未设置项目经理</t>
  </si>
  <si>
    <t>中标星辰建筑工程有限公司</t>
  </si>
  <si>
    <t>承建“雨城区疾控中心业务用房及配套设施建设项目”项目未设置项目经理</t>
  </si>
  <si>
    <t>中城嘉翔建工集团有限公司</t>
  </si>
  <si>
    <t>承建“自贡市沿滩妇幼保健院二期工程建设项目”项目经理等管理人员到岗率低或未通过实名制平台考勤</t>
  </si>
  <si>
    <t>中晟玖大建筑工程集团有限公司泸州市高新区分公司</t>
  </si>
  <si>
    <t>承建“高新区32亩公交场站项目”项目设置的项目经理非注册建造师，且到岗率低或未通过实名制平台考勤</t>
  </si>
  <si>
    <t>中诚投建工集团有限公司泸州分公司</t>
  </si>
  <si>
    <t>承建“泸州市茜草长江大桥东岸互通立交（二期）及茜草片区市政道路（西区）-A、C路”项目未设置项目经理</t>
  </si>
  <si>
    <t>中船第九设计研究院工程有限公司</t>
  </si>
  <si>
    <t>承建“西昌钒钛产业园区棚户区改造地块一、地块二及配套基础设施建设项目”项目未设置项目经理；承建“西昌钒钛产业园区棚户区改造配套基础设施建设项目、西昌钒钛产业园区棚户区改造项目（EPC）”项目设置的项目经理非注册建造师</t>
  </si>
  <si>
    <t>中达鸿福建设工程有限公司</t>
  </si>
  <si>
    <t>承建“书香雅郡1#楼、7#楼、8#楼、9#楼”项目经理等管理人员到岗率低或未通过实名制平台考勤</t>
  </si>
  <si>
    <t>中电建建筑集团有限公司</t>
  </si>
  <si>
    <t>承建“中韩创新创业园资阳基础搬迁房及基础设施建设（PPP）-资阳市城南工业集中发展区歇马新村二期安置房建设项目”项目经理等管理人员到岗率低或未通过实名制平台考勤</t>
  </si>
  <si>
    <t>中国电建集团成都勘测设计研究院有限公司</t>
  </si>
  <si>
    <t>承建“坪雾坝土地整理及配套基础设施项目-广元市坪雾坝片区路网工程”项目设置的项目经理非注册建造师</t>
  </si>
  <si>
    <t>中国电子系统工程第二建设有限公司</t>
  </si>
  <si>
    <t>承建“好医生生物原料生产及大品种中成药扩能数字化智能工厂建设项目”项目经理等管理人员到岗率低或未通过实名制平台考勤；承建“绵阳工业废弃物综合利用处置项目施工总承包”项目未设置项目经理，且管理人员到岗率低</t>
  </si>
  <si>
    <t>中国二冶集团有限公司</t>
  </si>
  <si>
    <t>承建“泸州老窖智能化包装中心技改项目”“康养示范产业园全龄智慧康养社区（KY01）地块”项目经理等管理人员到岗率低或未通过实名制平台考勤</t>
  </si>
  <si>
    <t>中国葛洲坝集团股份有限公司</t>
  </si>
  <si>
    <t>承建“泸州长江六桥及连接线工程和长江滨江路小关门至柏木溪PPP项目”项目经理等管理人员到岗率低或未通过实名制平台考勤</t>
  </si>
  <si>
    <t>中国核工业华兴建设有限公司</t>
  </si>
  <si>
    <t>承建“泸州市二环路北段（千凤路）工程II标段”项目经理等管理人员到岗率低或未通过实名制平台考勤</t>
  </si>
  <si>
    <t>中国核工业中原建设有限公司</t>
  </si>
  <si>
    <t>承建“彭祖新城“四馆”项目”项目经理等管理人员到岗率低或未通过实名制平台考勤；承建“大英县城西片区改造（城中村）项目（三期）一标段建设项目”项目未设置项目经理</t>
  </si>
  <si>
    <t>中国化学工程第七建设有限公司</t>
  </si>
  <si>
    <t>承建“四川弘达药业有限公司化学原料药基地建设项目”项目经理等管理人员到岗率低或未通过实名制平台考勤；承建“内江嘉宏.未来方舟项目”项目设置的项目经理非注册建造师，且到岗率低或未通过实名制平台考勤</t>
  </si>
  <si>
    <t>中国一冶集团有限公司</t>
  </si>
  <si>
    <t>承建“攀枝花市花城新区医院建设项目”项目经理等管理人员到岗率低或未通过实名制平台考勤</t>
  </si>
  <si>
    <t>中海成南建设有限公司</t>
  </si>
  <si>
    <t>承建“威远公园华府建设项目”项目经理等管理人员到岗率低或未通过实名制平台考勤</t>
  </si>
  <si>
    <t>中核城市建设发展有限公司</t>
  </si>
  <si>
    <t>承建“九绵生态旅游产业园项目”“彝家新寨（瓦尔新村）安置小区第一组团”项目经理等管理人员到岗率低或未通过实名制平台考勤</t>
  </si>
  <si>
    <t>中恒建设集团有限公司</t>
  </si>
  <si>
    <t>承建“威远县人民医院综合业务大楼”“天府.悦珑府项目二期2018（P）-144#”项目经理等管理人员到岗率低或未通过实名制平台考勤；承建“富成棚户区（二期）改造工程”“蓬莱镇城乡一体化建设项目一标段”项目未设置项目经理；承建“西南医科大学城北校区2号研究生公寓建设项目”项目设置的项目经理非注册建造师，且到岗率低或未通过实名制平台考勤</t>
  </si>
  <si>
    <t>中恒信达建设有限公司</t>
  </si>
  <si>
    <r>
      <rPr>
        <sz val="12"/>
        <rFont val="仿宋_GB2312"/>
        <charset val="134"/>
      </rPr>
      <t>承建“恒信·御景”“隆昌西区智慧农贸市场项目”项目经理等管理人员到岗率低或未通过实名制平台考勤；承建“隆城观邸尚</t>
    </r>
    <r>
      <rPr>
        <sz val="12"/>
        <rFont val="宋体"/>
        <charset val="134"/>
      </rPr>
      <t>璟</t>
    </r>
    <r>
      <rPr>
        <sz val="12"/>
        <rFont val="仿宋_GB2312"/>
        <charset val="134"/>
      </rPr>
      <t>一期项目”项目设置的项目经理非注册建造师，且到岗率低或未通过实名制平台考勤</t>
    </r>
  </si>
  <si>
    <t>中衡鼎合建设集团有限公司</t>
  </si>
  <si>
    <t>承建“安岳县中医医院住院大楼”项目经理等管理人员到岗率低或未通过实名制平台考勤</t>
  </si>
  <si>
    <t>中鸿国际建工集团有限公司</t>
  </si>
  <si>
    <t>承建“马边尚品书苑”项目经理等管理人员到岗率低或未通过实名制平台考勤</t>
  </si>
  <si>
    <t>中铧正鑫路桥有限公司</t>
  </si>
  <si>
    <t>承建“盐源县平川初级中学校（易地扶贫搬迁安置）搬迁工程项目”项目未设置项目经理</t>
  </si>
  <si>
    <t>中桓建工集团有限公司</t>
  </si>
  <si>
    <t>承建“若水湾”“天全县城厢镇沙坝新区幼儿园建设项目”项目经理等管理人员到岗率低或未通过实名制平台考勤；承建“大英县蓬莱镇太吉片区A区棚户区建设项目”项目设置的项目经理非注册建造师，且管理人员到岗率低</t>
  </si>
  <si>
    <t>中环国投建设工程有限公司</t>
  </si>
  <si>
    <t>承建“成贵高铁宜宾西站站前综合体BQ13-08地块住宅建设项目”项目经理等管理人员到岗率低或未通过实名制平台考勤</t>
  </si>
  <si>
    <t>中建城市建设发展有限公司</t>
  </si>
  <si>
    <t>承建“亿佳源星悦城”项目经理等管理人员到岗率低或未通过实名制平台考勤</t>
  </si>
  <si>
    <t>中建海峡建设发展有限公司</t>
  </si>
  <si>
    <t>承建“四川民族学院基础设施建设项目（泸定校区一期）”项目未设置项目经理</t>
  </si>
  <si>
    <t>中建恒业建设有限公司</t>
  </si>
  <si>
    <t>承建“酒库及配套设施技改项目”“三溪·江湾城B组团一期（幼儿园、37#-43#楼、4#-7#商业、物业用房、垃圾站、公厕以及相应的地下车库）”项目经理等管理人员到岗率低或未通过实名制平台考勤</t>
  </si>
  <si>
    <t>中建欣立建设发展集团股份有限公司</t>
  </si>
  <si>
    <t>承建“邻水县麻河片区棚户区改造及配套设施工程”项目经理等管理人员到岗率低或未通过实名制平台考勤；承建“武胜县太平铺片区棚户区改造安置房建设项目”项目未设置项目经理</t>
  </si>
  <si>
    <t>中建鑫宏鼎环境集团有限公司</t>
  </si>
  <si>
    <t>承建“苍溪县城供水工程中梁子水厂（一期）”项目经理等管理人员到岗率低或未通过实名制平台考勤</t>
  </si>
  <si>
    <t>中建远发工程有限公司</t>
  </si>
  <si>
    <t>承建“国网四川甘孜雅江县供电公司生产综合用房、雅江县供电公司生产倒班用房（施工）”项目未设置项目经理</t>
  </si>
  <si>
    <t>中交第四公路工程局有限公司</t>
  </si>
  <si>
    <t>承建“中交第四公路工程局有限公司高新区军民融合高技术产业园区项目经理部”项目经理等管理人员到岗率低或未通过实名制平台考勤；承建“中国牙谷学术交流展览馆建设项目”项目未设置项目经理，且管理人员到岗率低</t>
  </si>
  <si>
    <t>中交第一航务工程局有限公司</t>
  </si>
  <si>
    <t>承建“达州市第一人民医院（华西达州医院）”项目经理等管理人员到岗率低或未通过实名制平台考勤</t>
  </si>
  <si>
    <t>中交路桥建设有限公司</t>
  </si>
  <si>
    <t>承建“自贡市富荣产城融合带基础设施建设项目{C·D}段工程一分部”项目设置的项目经理非注册建造师，且到岗率低或未通过实名制平台考勤</t>
  </si>
  <si>
    <t>中交三公局第一工程有限公司</t>
  </si>
  <si>
    <t>承建“自贡东北部新城恐龙馆片区城中村改造项目（一期）道路工程项目”项目经理等管理人员到岗率低或未通过实名制平台考勤</t>
  </si>
  <si>
    <t>中交天津航道局有限公司</t>
  </si>
  <si>
    <t>承建“宜宾市南部新区南丝绸二期等八条路工程建设项目”项目未设置项目经理</t>
  </si>
  <si>
    <t>中交一公局集团有限公司</t>
  </si>
  <si>
    <t>承建“泸州市二环路（高新区A段）、（高新区B段）PPP项目”项目设置的项目经理非注册建造师，且到岗率低或未通过实名制平台考勤</t>
  </si>
  <si>
    <t>中联建设集团股份有限公司</t>
  </si>
  <si>
    <t>承建“敏捷.翰林府”“敏捷.江城源著（一期）”“敏捷·悦江府”项目经理等管理人员到岗率低或未通过实名制平台考勤；承建“敏捷紫云府3期”项目设置的项目经理非注册建造师，且到岗率低或未通过实名制平台考勤</t>
  </si>
  <si>
    <t>中岷中森建设工程有限公司</t>
  </si>
  <si>
    <t>承建“汇宇庾上云庭一期（1、2、4、16-22号楼）”项目未设置项目经理</t>
  </si>
  <si>
    <t>中民经开建设有限公司</t>
  </si>
  <si>
    <t>承建“四川省马尔康中学校西区扩建工程（一期）教学楼（ABC区）及宿舍工程、教学楼（D区）工程及食堂工程”项目未设置项目经理</t>
  </si>
  <si>
    <t>中齐建设工程有限公司</t>
  </si>
  <si>
    <t>承建“高新湖畔（一期）一标段”项目经理等管理人员到岗率低或未通过实名制平台考勤</t>
  </si>
  <si>
    <t>中融国城建设有限公司</t>
  </si>
  <si>
    <t>承建“内江市东兴区医疗服务能力提成建设项目-东兴区人民医院新建项目（一期）感染性疾病综合楼建设项目”项目经理等管理人员到岗率低或未通过实名制平台考勤</t>
  </si>
  <si>
    <t>中天建设集团有限公司</t>
  </si>
  <si>
    <t>承建“碧桂园·青江府二期”“碧桂园·青江府三期”等多个项目的项目经理等管理人员到岗率低或未通过实名制平台考勤；承建“碧桂园·云玺台”“碧桂园珑樾湾B区”等多个项目设置的项目经理非注册建造师，且管理人员到岗率低；承建“柠都府一期”项目未设置项目经理，且管理人员到岗率低</t>
  </si>
  <si>
    <t>中天九州建工集团有限公司</t>
  </si>
  <si>
    <t>承建“中国黄花特色农产品交易市场”项目经理等管理人员到岗率低或未通过实名制平台考勤</t>
  </si>
  <si>
    <t>中铁二十局集团有限公司</t>
  </si>
  <si>
    <t>承建“内江经济技术开发区电子信息产业集聚区孵化器（一期）项目”“中国科技城（绵阳）科技物流产业园启动区市政道路纵七路西段”项目经理等管理人员到岗率低或未通过实名制平台考勤</t>
  </si>
  <si>
    <t>中铁二十五局集团有限公司</t>
  </si>
  <si>
    <t>承建“宜宾市叙州区南部新区（北区）BQ31-1地块房地产开发项目（一标段）”项目未设置项目经理</t>
  </si>
  <si>
    <t>中铁建工集团有限公司</t>
  </si>
  <si>
    <t>承建“眉山加州智慧城（森林硅谷）三期13#地块”项目经理等管理人员到岗率低或未通过实名制平台考勤</t>
  </si>
  <si>
    <t>中铁建设集团有限公司</t>
  </si>
  <si>
    <t>承建“空港临湖国际社区开发项目”项目经理等管理人员到岗率低或未通过实名制平台考勤</t>
  </si>
  <si>
    <t>中铁三局集团建筑安装工程有限公司</t>
  </si>
  <si>
    <t>承建“中铁卓越城二期一标段（4#--9#楼）”项目未设置项目经理</t>
  </si>
  <si>
    <t>中铁十八局集团建筑安装工程有限公司</t>
  </si>
  <si>
    <t>承建“鸿雁南庭项目”项目设置的项目经理非注册建造师，且到岗率低或未通过实名制平台考勤</t>
  </si>
  <si>
    <t>中铁十八局集团有限公司</t>
  </si>
  <si>
    <t>承建“环天·山屿城2019（TR）-107、108、109号地块（1-16号楼、地下室）”项目未设置项目经理</t>
  </si>
  <si>
    <t>中铁十六局集团有限公司</t>
  </si>
  <si>
    <t>承建“德阳天府旌城综合医院（德阳市中西医结合医院分院）项目”项目经理等管理人员到岗率低或未通过实名制平台考勤</t>
  </si>
  <si>
    <t>中铁五局集团有限公司</t>
  </si>
  <si>
    <t>承建“川投·春光里一期工程二批次”项目经理等管理人员到岗率低或未通过实名制平台考勤</t>
  </si>
  <si>
    <t>中铁一局集团有限公司</t>
  </si>
  <si>
    <t>承建“西昌市北门城中村棚户区改造项目1#地块”项目设置的项目经理非注册建造师，且到岗率低或未通过实名制平台考勤</t>
  </si>
  <si>
    <t>中挖建设集团有限公司</t>
  </si>
  <si>
    <t>承建“铂悦澜庭”项目未设置项目经理</t>
  </si>
  <si>
    <t>中亚建业建设工程有限公司</t>
  </si>
  <si>
    <r>
      <rPr>
        <sz val="12"/>
        <rFont val="仿宋_GB2312"/>
        <charset val="134"/>
      </rPr>
      <t>承建“领地观江府一期（1#-3#楼、13#-22#楼、门卫室及相应地下室）”“领地江月兰台一期”“</t>
    </r>
    <r>
      <rPr>
        <sz val="12"/>
        <rFont val="宋体"/>
        <charset val="134"/>
      </rPr>
      <t>領</t>
    </r>
    <r>
      <rPr>
        <sz val="12"/>
        <rFont val="仿宋_GB2312"/>
        <charset val="134"/>
      </rPr>
      <t>地·天御一期（1#、10-12#及地下室）”“领地樾园一期”项目经理等管理人员到岗率低或未通过实名制平台考勤；承建“领地·观江府（一期）”项目未设置项目经理</t>
    </r>
  </si>
  <si>
    <t>中冶建工集团有限公司</t>
  </si>
  <si>
    <t>承建“西昌市太和城中村棚户区改造项目”项目经理等管理人员到岗率低或未通过实名制平台考勤</t>
  </si>
  <si>
    <t>中冶天工集团有限公司</t>
  </si>
  <si>
    <t>承建“仁寿县响水新苑建设工程项目”项目未设置项目经理</t>
  </si>
  <si>
    <t>中亿丰建设集团股份有限公司</t>
  </si>
  <si>
    <t>承建“江油市中国科技城（绵阳）智能制造产业基地一期（南区）”项目经理等管理人员到岗率低或未通过实名制平台考勤</t>
  </si>
  <si>
    <t>中余建设集团有限公司</t>
  </si>
  <si>
    <t>承建“南充市嘉陵区人民医院二期住院综合楼”项目经理等管理人员到岗率低或未通过实名制平台考勤</t>
  </si>
  <si>
    <t>中择德霖建设有限公司</t>
  </si>
  <si>
    <t>承建“仁和国际广场酒店项目”项目经理等管理人员到岗率低或未通过实名制平台考勤</t>
  </si>
  <si>
    <t>众妙建设有限公司</t>
  </si>
  <si>
    <t>承建“安泰·黄金江岸8-13号楼及地下室”项目经理等管理人员到岗率低或未通过实名制平台考勤</t>
  </si>
  <si>
    <t>重庆长安建设工程有限公司</t>
  </si>
  <si>
    <r>
      <rPr>
        <sz val="12"/>
        <rFont val="仿宋_GB2312"/>
        <charset val="134"/>
      </rPr>
      <t>承建“长安</t>
    </r>
    <r>
      <rPr>
        <sz val="12"/>
        <rFont val="宋体"/>
        <charset val="134"/>
      </rPr>
      <t>璟</t>
    </r>
    <r>
      <rPr>
        <sz val="12"/>
        <rFont val="仿宋_GB2312"/>
        <charset val="134"/>
      </rPr>
      <t>城项目（一期）”项目经理等管理人员到岗率低或未通过实名制平台考勤</t>
    </r>
  </si>
  <si>
    <t>重庆宏博置业集团古昌建筑工程有限公司</t>
  </si>
  <si>
    <t>承建“宏博.梓江锦城二期”项目设置的项目经理非注册建造师</t>
  </si>
  <si>
    <t>重庆华硕建设有限公司</t>
  </si>
  <si>
    <t>承建“金科·集美天悦二期（总）”“金科·翡翠公园三期”项目经理等管理人员到岗率低或未通过实名制平台考勤</t>
  </si>
  <si>
    <t>重庆黄金建设(集团)有限公司</t>
  </si>
  <si>
    <t>承建“遂宁安居经开区基础设施建设项目（一期）（现代装备制造配套产业园二期）”“攀枝花农商银行综合楼项目”“德阳国际铁路物流港保税物流中心(B型)一期工程”项目经理等管理人员到岗率低或未通过实名制平台考勤</t>
  </si>
  <si>
    <t>重庆建工第二建设有限公司</t>
  </si>
  <si>
    <t>承建“环天·青林上城项目2020（TR）-31号地块”项目设置的项目经理非注册建造师，且到岗率低或未通过实名制平台考勤</t>
  </si>
  <si>
    <t>重庆建工集团股份有限公司</t>
  </si>
  <si>
    <t>承建“凉山州重大疾病公共卫生医疗救治中心（一期）建设项目”项目未设置项目经理；承建“五里梁潼川片区棚户区改造项目勘察-设计-施工总承包（EPhun）”项目设置的项目经理非注册建造师，且到岗率低或未通过实名制平台考勤</t>
  </si>
  <si>
    <t>重庆津北贵福建设集团有限公司</t>
  </si>
  <si>
    <t>承建“长兴.金湖庭院一期33#、34#、35#楼及地下室”项目经理等管理人员到岗率低或未通过实名制平台考勤</t>
  </si>
  <si>
    <t>重庆巨能建设（集团）有限公司</t>
  </si>
  <si>
    <t>承建“西南职业教育园区安置房三期”项目经理等管理人员到岗率低或未通过实名制平台考勤</t>
  </si>
  <si>
    <t>重庆巨能建设集团路桥工程有限公司</t>
  </si>
  <si>
    <t>承建“凉山州雷波县新区县人民医院建设项目”项目未设置项目经理</t>
  </si>
  <si>
    <t>重庆李家沱建筑工程有限公司</t>
  </si>
  <si>
    <t>承建“荣县锁江桥棚户区改造项目（曦圆.旭阳水岸）”项目经理等管理人员到岗率低或未通过实名制平台考勤</t>
  </si>
  <si>
    <t>重庆龙跃建筑安装工程有限公司</t>
  </si>
  <si>
    <t>承建“  贤达·中央公园一期【重庆龙跃】”项目经理等管理人员到岗率低或未通过实名制平台考勤</t>
  </si>
  <si>
    <t>承建“金域华府.云墅12#商业、13#住宅、15#住宅16#住宅、17#住宅、地下室”项目经理等管理人员到岗率低或未通过实名制平台考勤；承建“贤达·中央公园一期【重庆龙跃】”项目设置的项目经理非注册建造师</t>
  </si>
  <si>
    <t>重庆山海建设（集团）有限公司</t>
  </si>
  <si>
    <t>承建“通江县红卫村片区旧城综合改造工程”项目未设置项目经理，且到岗率低或未通过实名制平台考勤</t>
  </si>
  <si>
    <t>重庆市垫江宇田建筑有限公司</t>
  </si>
  <si>
    <t>承建“置信丽都花园二期”项目经理等管理人员到岗率低或未通过实名制平台考勤</t>
  </si>
  <si>
    <t>重庆市合川区龙市建筑工程有限公司</t>
  </si>
  <si>
    <t>承建“金为领地悦城1-8、10号楼及地下室”项目设置的项目经理非注册建造师，且到岗率低或未通过实名制平台考勤；承建“武胜龙女湖.水岸明珠”项目经理等管理人员到岗率低或未通过实名制平台考勤</t>
  </si>
  <si>
    <t>重庆市建园建筑工程有限公司</t>
  </si>
  <si>
    <t>承建“杰翎茗城”项目未设置项目经理</t>
  </si>
  <si>
    <t>重庆市渝海建设（集团）有限公司</t>
  </si>
  <si>
    <t>承建“川农业大学雅安校区人才公寓2号楼、地下车库及室外总平项目”项目经理等管理人员到岗率低或未通过实名制平台考勤；承建“西昌川兴镇合兴村棚户区拆迁安置点建设项目（商业安置B-01、02地块综合楼）地上部分1#-7#楼二标段”项目未设置项目经理，且管理人员到岗率低</t>
  </si>
  <si>
    <t>重庆拓达建设(集团)有限公司</t>
  </si>
  <si>
    <t>承建“碧桂园.凤栖阁”项目经理等管理人员到岗率低或未通过实名制平台考勤</t>
  </si>
  <si>
    <t>重庆泰之睿建筑工程有限公司</t>
  </si>
  <si>
    <t>承建“领地东原·阅城二期”项目经理等管理人员到岗率低或未通过实名制平台考勤</t>
  </si>
  <si>
    <t>重庆腾宇建设工程有限公司</t>
  </si>
  <si>
    <t>承建“嘉都星成1-5#及地下室”项目未设置项目经理</t>
  </si>
  <si>
    <t>重庆同尚建筑工程有限公司</t>
  </si>
  <si>
    <t>承建“自贡市东部新城洞山农民集中安置房一期、自贡市东部新城洞山农民集中安置房二期项目”项目经理等管理人员到岗率低或未通过实名制平台考勤</t>
  </si>
  <si>
    <t>重庆先华建设(集团)有限公司</t>
  </si>
  <si>
    <t>承建“新鸥鹏教育城一期”项目未设置项目经理</t>
  </si>
  <si>
    <t>重庆一建建设集团有限公司</t>
  </si>
  <si>
    <t>承建“同森锦樾D地块二标段”项目未设置项目经理，且管理人员到岗率低</t>
  </si>
  <si>
    <t>重庆云捷建筑工程有限公司</t>
  </si>
  <si>
    <t>承建“曾家山“荣乐”国际生态康养度假区(颐园一期)”项目经理等管理人员到岗率低或未通过实名制平台考勤</t>
  </si>
  <si>
    <t>重庆中泰建设集团有限公司</t>
  </si>
  <si>
    <t>承建“海成·汉安悦府”项目未设置项目经理</t>
  </si>
  <si>
    <t>重庆中通建筑实业有限公司</t>
  </si>
  <si>
    <t>承建“达州金科·集美天宸（一期二标）”项目经理等管理人员到岗率低或未通过实名制平台考勤</t>
  </si>
  <si>
    <t>资阳市鼎立建筑安装工程有限责任公司</t>
  </si>
  <si>
    <t>承建“东江壹品”项目设置的项目经理非注册建造师，且到岗率低或未通过实名制平台考勤</t>
  </si>
  <si>
    <t>资阳市宏冠建筑劳务有限公司</t>
  </si>
  <si>
    <t>承建“公园华府”项目经理等管理人员到岗率低或未通过实名制平台考勤</t>
  </si>
  <si>
    <t>资阳市永吉建设工程有限责任公司</t>
  </si>
  <si>
    <t>承建“资阳喜悦长岛”项目经理等管理人员到岗率低或未通过实名制平台考勤</t>
  </si>
  <si>
    <t>自贡宏图建筑工程有限责任公司</t>
  </si>
  <si>
    <t>承建“远达·鹭湖宫·央玺工程”“盛煌·南城国际（1#-5#楼、29#楼、地下车库A区）”项目未设置项目经理</t>
  </si>
  <si>
    <t>自贡鸿福建筑工程集团有限公司</t>
  </si>
  <si>
    <t>承建“银城领御”项目未设置项目经理</t>
  </si>
  <si>
    <t>自贡鹏宇建设集团有限公司</t>
  </si>
  <si>
    <t>承建“鹏宇·水岸逸家”项目经理等管理人员到岗率低或未通过实名制平台考勤；承建“代寺高能壹号院”项目未设置项目经理，且管理人员到岗率低</t>
  </si>
  <si>
    <t>自贡市大通建筑工程有限责任公司</t>
  </si>
  <si>
    <t>承建“远达·江屿墅2期1#-9#，19#-21#，28#-33#及地下车库（一期）”项目经理等管理人员到岗率低或未通过实名制平台考勤；承建“云湖壹号”项目未设置项目经理</t>
  </si>
  <si>
    <t>附件2
            多单位注册人员问题入川建筑业企业名单</t>
  </si>
  <si>
    <t>贵州紫檀建设工程有限公司</t>
  </si>
  <si>
    <t>入川人员伍伦琼受聘或注册在多个单位</t>
  </si>
  <si>
    <t>京垠市政工程有限公司</t>
  </si>
  <si>
    <t>入川人员白兰受聘或注册在多个单位</t>
  </si>
  <si>
    <t>江西中煤建设集团有限公司</t>
  </si>
  <si>
    <t>入川人员邓招龙受聘或注册在多个单位</t>
  </si>
  <si>
    <t>中国水利水电第六工程局有限公司</t>
  </si>
  <si>
    <t>入川人员肖忠磊受聘或注册在多个单位</t>
  </si>
  <si>
    <t>重庆西恒工程咨询有限公司</t>
  </si>
  <si>
    <t>入川人员王瑞受聘或注册在多个单位</t>
  </si>
  <si>
    <t>附件3
              建造师管理问题注册建造师名单</t>
  </si>
  <si>
    <t>姓名</t>
  </si>
  <si>
    <t>注册单位</t>
  </si>
  <si>
    <t>注册编号</t>
  </si>
  <si>
    <t>李欣</t>
  </si>
  <si>
    <t>四川宏得建设集团有限公司</t>
  </si>
  <si>
    <t>川251161711832</t>
  </si>
  <si>
    <t>多个单位重复注册</t>
  </si>
  <si>
    <t>刘永利</t>
  </si>
  <si>
    <t>四川国腾红建建设工程有限公司</t>
  </si>
  <si>
    <t>川251141515176</t>
  </si>
  <si>
    <t>李召磊</t>
  </si>
  <si>
    <t>金一建设有限公司</t>
  </si>
  <si>
    <t>川251192204229</t>
  </si>
  <si>
    <t>孙翠欣</t>
  </si>
  <si>
    <t>成都市华正园林工程有限公司</t>
  </si>
  <si>
    <t>川251121362818</t>
  </si>
  <si>
    <t>董海明</t>
  </si>
  <si>
    <t>四川善驰宸德建筑工程有限公司</t>
  </si>
  <si>
    <t>川251202106699</t>
  </si>
  <si>
    <t>王利世</t>
  </si>
  <si>
    <t>方都建设工程有限公司</t>
  </si>
  <si>
    <t>川251070809754</t>
  </si>
  <si>
    <t>赵鹏飞</t>
  </si>
  <si>
    <t>四川德福建设工程有限公司</t>
  </si>
  <si>
    <t>川251171911816</t>
  </si>
  <si>
    <t>王建伟</t>
  </si>
  <si>
    <t>四川普力诺建设工程有限公司</t>
  </si>
  <si>
    <t>川251202124122</t>
  </si>
  <si>
    <t>刘明霞</t>
  </si>
  <si>
    <t>中电建路桥集团西部投资发展有限公司</t>
  </si>
  <si>
    <t>川251101025731</t>
  </si>
  <si>
    <t>李军</t>
  </si>
  <si>
    <t>中晟延中环境工程有限公司</t>
  </si>
  <si>
    <t>川251202116700</t>
  </si>
  <si>
    <t>刘宝宁</t>
  </si>
  <si>
    <t>四川龙懋春建设工程有限公司</t>
  </si>
  <si>
    <t>川251171813585</t>
  </si>
  <si>
    <t>张岩</t>
  </si>
  <si>
    <t>跃诚建设有限公司</t>
  </si>
  <si>
    <t>川251202132084</t>
  </si>
  <si>
    <t>聂向宏</t>
  </si>
  <si>
    <t>四川程宇建设工程有限公司</t>
  </si>
  <si>
    <t>川251131405045</t>
  </si>
  <si>
    <t>李刚</t>
  </si>
  <si>
    <t>四川蜀都豪成建设工程有限公司</t>
  </si>
  <si>
    <t>川251101027257</t>
  </si>
  <si>
    <t>李友东</t>
  </si>
  <si>
    <t>川251202111058</t>
  </si>
  <si>
    <t>李元</t>
  </si>
  <si>
    <t>成都双柏建筑工程有限公司</t>
  </si>
  <si>
    <t>川251141507147</t>
  </si>
  <si>
    <t>董杨</t>
  </si>
  <si>
    <t>四川中浩通建筑工程有限公司</t>
  </si>
  <si>
    <t>川251111249891</t>
  </si>
  <si>
    <t>肖忠磊</t>
  </si>
  <si>
    <t>四川金庆明达建筑工程有限公司</t>
  </si>
  <si>
    <t>川251161812634</t>
  </si>
  <si>
    <t>沈宏</t>
  </si>
  <si>
    <t>川251212127956</t>
  </si>
  <si>
    <t>周丹丹</t>
  </si>
  <si>
    <t>四川乐骄建筑工程有限公司</t>
  </si>
  <si>
    <t>川251171800037</t>
  </si>
  <si>
    <t>邹鑫</t>
  </si>
  <si>
    <t>四川弘泽泰建设工程有限公司</t>
  </si>
  <si>
    <t>川251141536546</t>
  </si>
  <si>
    <t>宗大寨</t>
  </si>
  <si>
    <t>四川古彭建设工程有限公司</t>
  </si>
  <si>
    <t>川251212202823</t>
  </si>
  <si>
    <t>朱岩奎</t>
  </si>
  <si>
    <t>四川岩奎建设工程有限公司</t>
  </si>
  <si>
    <t>川251202107126</t>
  </si>
  <si>
    <t>罗星亮</t>
  </si>
  <si>
    <t>四川祥凯建设工程有限公司</t>
  </si>
  <si>
    <t>川251202121776</t>
  </si>
  <si>
    <t>熊胜</t>
  </si>
  <si>
    <t>四川省众鑫建设工程有限公司</t>
  </si>
  <si>
    <t>川251131492129</t>
  </si>
  <si>
    <t>李兴正</t>
  </si>
  <si>
    <t>四川诚建众信建筑工程有限公司</t>
  </si>
  <si>
    <t>川251192003390</t>
  </si>
  <si>
    <t>徐星</t>
  </si>
  <si>
    <t>四川鑫安帛消防工程有限公司</t>
  </si>
  <si>
    <t>川251111364511</t>
  </si>
  <si>
    <t>陈波</t>
  </si>
  <si>
    <t>乐山西城建筑工程有限公司</t>
  </si>
  <si>
    <t>川251111356026</t>
  </si>
  <si>
    <t>武庚鑫</t>
  </si>
  <si>
    <t>四川豪丽筑业建筑工程有限公司</t>
  </si>
  <si>
    <t>川251141531606</t>
  </si>
  <si>
    <t>邱初远</t>
  </si>
  <si>
    <t>四川卓桓建设工程有限公司</t>
  </si>
  <si>
    <t>川251191940010</t>
  </si>
  <si>
    <t>陈丽红</t>
  </si>
  <si>
    <t>四川成志丰建设工程有限公司</t>
  </si>
  <si>
    <t>川251192011389</t>
  </si>
  <si>
    <t>邹小芳</t>
  </si>
  <si>
    <t>四川中承建设工程有限公司</t>
  </si>
  <si>
    <t>川251141535461</t>
  </si>
  <si>
    <t>邓招龙</t>
  </si>
  <si>
    <t>川251141533543</t>
  </si>
  <si>
    <t>曾健辉</t>
  </si>
  <si>
    <t>中国安能集团第三工程局有限公司</t>
  </si>
  <si>
    <t>川251212131721</t>
  </si>
  <si>
    <t>曾峥</t>
  </si>
  <si>
    <t>四川富亨建设工程有限公司</t>
  </si>
  <si>
    <t>川251181907665</t>
  </si>
  <si>
    <t>彭诚湃</t>
  </si>
  <si>
    <t>川251131495315</t>
  </si>
  <si>
    <t>姜晓娜</t>
  </si>
  <si>
    <t>四川哲北建筑工程有限公司</t>
  </si>
  <si>
    <t>川251141515438</t>
  </si>
  <si>
    <t>房建功</t>
  </si>
  <si>
    <t>四川旭宝建设工程有限公司</t>
  </si>
  <si>
    <t>川251212127313</t>
  </si>
  <si>
    <t>刘俊峰</t>
  </si>
  <si>
    <t>云通达建设工程有限公司</t>
  </si>
  <si>
    <t>川251202108766</t>
  </si>
  <si>
    <t>刘广荣</t>
  </si>
  <si>
    <t>四川光和兴科技有限公司</t>
  </si>
  <si>
    <t>川251181914473</t>
  </si>
  <si>
    <t>郝伟娜</t>
  </si>
  <si>
    <t>四川省恒均建设有限公司</t>
  </si>
  <si>
    <t>川251181927328</t>
  </si>
  <si>
    <t>王庆伟</t>
  </si>
  <si>
    <t>四川朗坤建筑工程有限公司</t>
  </si>
  <si>
    <t>川251202129993</t>
  </si>
  <si>
    <t>崔迎春</t>
  </si>
  <si>
    <t>中成弘业工程技术集团有限公司</t>
  </si>
  <si>
    <t>川251111240698</t>
  </si>
  <si>
    <t>朱鹏飞</t>
  </si>
  <si>
    <t>四川祥龙盛世建设工程有限公司</t>
  </si>
  <si>
    <t>川251111252749</t>
  </si>
  <si>
    <t>杨小飞</t>
  </si>
  <si>
    <t>成都远程高原矿业有限公司</t>
  </si>
  <si>
    <t>川251121358130</t>
  </si>
  <si>
    <t>郭中德</t>
  </si>
  <si>
    <t>川251202201711</t>
  </si>
  <si>
    <t>赵志鹏</t>
  </si>
  <si>
    <t>四川省天之元建筑装饰工程有限公司</t>
  </si>
  <si>
    <t>川251202131693</t>
  </si>
  <si>
    <t>马军磊</t>
  </si>
  <si>
    <t>四川晟益竣建筑工程有限公司</t>
  </si>
  <si>
    <t>川251141515852</t>
  </si>
  <si>
    <t>乔宁波</t>
  </si>
  <si>
    <t>四川富源工程管理咨询有限公司</t>
  </si>
  <si>
    <t>川251192007769</t>
  </si>
  <si>
    <t>王浩</t>
  </si>
  <si>
    <t>四川兴发鸿图建设工程有限公司</t>
  </si>
  <si>
    <t>川251192112189</t>
  </si>
  <si>
    <t>于铁军</t>
  </si>
  <si>
    <t>四川鸿信佳建筑工程有限公司</t>
  </si>
  <si>
    <t>川251192004147</t>
  </si>
  <si>
    <t>王涛</t>
  </si>
  <si>
    <t>四川智丰瑞建设工程有限公司</t>
  </si>
  <si>
    <t>川251121365110</t>
  </si>
  <si>
    <t>尤静</t>
  </si>
  <si>
    <t>四川世纪冉辉建设工程有限公司</t>
  </si>
  <si>
    <t>川251181915096</t>
  </si>
  <si>
    <t>卢义朋</t>
  </si>
  <si>
    <t>成都蓉和朝明装饰工程有限公司</t>
  </si>
  <si>
    <t>川251192012311</t>
  </si>
  <si>
    <t>郭红林</t>
  </si>
  <si>
    <t>四川省城市建设工程监理有限公司</t>
  </si>
  <si>
    <t>川251151605860</t>
  </si>
  <si>
    <t>彭剑锋</t>
  </si>
  <si>
    <t>成都华川公路建设集团有限公司</t>
  </si>
  <si>
    <t>川251121369505</t>
  </si>
  <si>
    <t>陈晓璇</t>
  </si>
  <si>
    <t>四川华中晟建设工程有限公司</t>
  </si>
  <si>
    <t>川251131500718</t>
  </si>
  <si>
    <t>罗杰</t>
  </si>
  <si>
    <t>四川省鹏政防水保温工程有限公司</t>
  </si>
  <si>
    <t>川251141503638</t>
  </si>
  <si>
    <t>官卫华</t>
  </si>
  <si>
    <t>四川骏帆远建设工程有限公司</t>
  </si>
  <si>
    <t>川251161929144</t>
  </si>
  <si>
    <t>陈远福</t>
  </si>
  <si>
    <t>成都瑞杰智创建筑工程有限公司</t>
  </si>
  <si>
    <t>川251212129800</t>
  </si>
  <si>
    <t>唐亮</t>
  </si>
  <si>
    <t>四川国辉城镇建设有限公司</t>
  </si>
  <si>
    <t>川251151700924</t>
  </si>
  <si>
    <t>林登颖</t>
  </si>
  <si>
    <t>四川隆锋辉建设工程有限公司</t>
  </si>
  <si>
    <t>川251161715930</t>
  </si>
  <si>
    <t>满莉莉</t>
  </si>
  <si>
    <t>四川赛特威建设工程有限公司</t>
  </si>
  <si>
    <t>川251151602246</t>
  </si>
  <si>
    <t>刘达</t>
  </si>
  <si>
    <t>四川甲子文化体育工程有限公司</t>
  </si>
  <si>
    <t>川251121359945</t>
  </si>
  <si>
    <t>王豪</t>
  </si>
  <si>
    <t>乐山市沐艺堂建筑装饰工程有限公司</t>
  </si>
  <si>
    <t>川251181918138</t>
  </si>
  <si>
    <t>冷静</t>
  </si>
  <si>
    <t>川251191940460</t>
  </si>
  <si>
    <t>魏斯琦</t>
  </si>
  <si>
    <t>四川博星建设工程有限公司</t>
  </si>
  <si>
    <t>川251131510584</t>
  </si>
  <si>
    <t>王娟</t>
  </si>
  <si>
    <t>四川荣余建设工程有限公司</t>
  </si>
  <si>
    <t>川251191940047</t>
  </si>
  <si>
    <t>李星违</t>
  </si>
  <si>
    <t>四川集美建筑工程有限公司</t>
  </si>
  <si>
    <t>川251202103446</t>
  </si>
  <si>
    <t>唐川江</t>
  </si>
  <si>
    <t>四川弘安公路工程有限公司</t>
  </si>
  <si>
    <t>川251181906523</t>
  </si>
  <si>
    <t>袁爽</t>
  </si>
  <si>
    <t>四川艺高道路工程有限公司</t>
  </si>
  <si>
    <t>川251212200799</t>
  </si>
  <si>
    <t>沈涛</t>
  </si>
  <si>
    <t>四川省康旺建筑工程有限公司</t>
  </si>
  <si>
    <t>川251192010511</t>
  </si>
  <si>
    <t>彭小川</t>
  </si>
  <si>
    <t>四川久航建设工程有限公司</t>
  </si>
  <si>
    <t>川251192013154</t>
  </si>
  <si>
    <t>肖铝丝</t>
  </si>
  <si>
    <t>长沐项目管理有限公司</t>
  </si>
  <si>
    <t>川251181931694</t>
  </si>
  <si>
    <t>夏辉</t>
  </si>
  <si>
    <t>四川弘凯建设集团有限公司</t>
  </si>
  <si>
    <t>川251141510845</t>
  </si>
  <si>
    <t>刘雪梅</t>
  </si>
  <si>
    <t>四川深蓝环保科技有限公司</t>
  </si>
  <si>
    <t>川251181904948</t>
  </si>
  <si>
    <t>江津津</t>
  </si>
  <si>
    <t>四川省通川工程技术开发有限公司</t>
  </si>
  <si>
    <t>川251131400320</t>
  </si>
  <si>
    <t>樊东芳</t>
  </si>
  <si>
    <t>四川中鑫伟达建设工程有限公司</t>
  </si>
  <si>
    <t>川251151622135</t>
  </si>
  <si>
    <t>杨天胜</t>
  </si>
  <si>
    <t>四川翊鸣建设工程有限公司</t>
  </si>
  <si>
    <t>川251181900250</t>
  </si>
  <si>
    <t>周代辉</t>
  </si>
  <si>
    <t>四川云麒建设工程有限公司</t>
  </si>
  <si>
    <t>川251151624728</t>
  </si>
  <si>
    <t>刘勇</t>
  </si>
  <si>
    <t>中建凯德电子工程设计有限公司</t>
  </si>
  <si>
    <t>川251171729630</t>
  </si>
  <si>
    <t>宋玉钢</t>
  </si>
  <si>
    <t>中铁二十四局集团西南建设有限公司</t>
  </si>
  <si>
    <t>川251212127199</t>
  </si>
  <si>
    <t>凌雨</t>
  </si>
  <si>
    <t>四川省遂宁公路实业拓展有限公司</t>
  </si>
  <si>
    <t>川251161712569</t>
  </si>
  <si>
    <t>夏收</t>
  </si>
  <si>
    <t>四川辰鸿建筑劳务有限公司</t>
  </si>
  <si>
    <t>川251101239106</t>
  </si>
  <si>
    <t>邓作彪</t>
  </si>
  <si>
    <t>四川省绿洲环保工程有限公司</t>
  </si>
  <si>
    <t>川251101026220</t>
  </si>
  <si>
    <t>亢江顺</t>
  </si>
  <si>
    <t>成都天府空调制冷工程有限公司</t>
  </si>
  <si>
    <t>川251060812628</t>
  </si>
  <si>
    <t>袁欣</t>
  </si>
  <si>
    <t>四川西南楼宇机电工程有限责任公司</t>
  </si>
  <si>
    <t>川251060803291</t>
  </si>
  <si>
    <t>许宏</t>
  </si>
  <si>
    <t>川251141512194</t>
  </si>
  <si>
    <t>朱菁</t>
  </si>
  <si>
    <t>成都合力达建筑工程有限公司</t>
  </si>
  <si>
    <t>川251121369947</t>
  </si>
  <si>
    <t>薛浩然</t>
  </si>
  <si>
    <t>四川帛投建筑工程有限公司</t>
  </si>
  <si>
    <t>川251202103679</t>
  </si>
  <si>
    <t>杨帆</t>
  </si>
  <si>
    <t>四川刚益建筑工程设计有限公司</t>
  </si>
  <si>
    <t>川251101131377</t>
  </si>
  <si>
    <t>邱静</t>
  </si>
  <si>
    <t>中国华西企业股份有限公司</t>
  </si>
  <si>
    <t>川251171816597</t>
  </si>
  <si>
    <t>陈友</t>
  </si>
  <si>
    <t>成都俊宏景观建设工程有限公司</t>
  </si>
  <si>
    <t>川251060803755</t>
  </si>
  <si>
    <t>徐晓彬</t>
  </si>
  <si>
    <t>川251152102232</t>
  </si>
  <si>
    <t>周磊</t>
  </si>
  <si>
    <t>四川电力送变电建设有限公司</t>
  </si>
  <si>
    <t>川251181929171</t>
  </si>
  <si>
    <t>何传龙</t>
  </si>
  <si>
    <t>四川蓝亚泉建设工程有限公司</t>
  </si>
  <si>
    <t>川251151720777</t>
  </si>
  <si>
    <t>周礼容</t>
  </si>
  <si>
    <t>四川兴佰万建筑有限责任公司</t>
  </si>
  <si>
    <t>川251121380833</t>
  </si>
  <si>
    <r>
      <rPr>
        <sz val="12"/>
        <rFont val="仿宋_GB2312"/>
        <charset val="134"/>
      </rPr>
      <t>李</t>
    </r>
    <r>
      <rPr>
        <sz val="12"/>
        <rFont val="宋体"/>
        <charset val="134"/>
      </rPr>
      <t>璘</t>
    </r>
  </si>
  <si>
    <t>四川义和伟工程项目管理有限公司</t>
  </si>
  <si>
    <t>川251141510705</t>
  </si>
  <si>
    <t>叶永义</t>
  </si>
  <si>
    <t>四川省公路工程监理事务所</t>
  </si>
  <si>
    <t>川251171926580</t>
  </si>
  <si>
    <t>孙玉英</t>
  </si>
  <si>
    <t>总添建设管理有限公司</t>
  </si>
  <si>
    <t>川251161703061</t>
  </si>
  <si>
    <t>钟敏</t>
  </si>
  <si>
    <t>四川川锅环保工程有限公司</t>
  </si>
  <si>
    <t>川251151608015</t>
  </si>
  <si>
    <t>白兰波</t>
  </si>
  <si>
    <t>四川怡美雅建筑工程有限公司</t>
  </si>
  <si>
    <t>川251121366455</t>
  </si>
  <si>
    <t>杨冬雨</t>
  </si>
  <si>
    <t>四川瑞洋建筑工程有限公司</t>
  </si>
  <si>
    <t>川251141539389</t>
  </si>
  <si>
    <t>张丽</t>
  </si>
  <si>
    <t>川251181906078</t>
  </si>
  <si>
    <t>刘清泉</t>
  </si>
  <si>
    <t>阿坝州钰添建设工程有限公司</t>
  </si>
  <si>
    <t>川251121368124</t>
  </si>
  <si>
    <t>刘露</t>
  </si>
  <si>
    <t>悦凯天成有限公司</t>
  </si>
  <si>
    <t>川251111247201</t>
  </si>
  <si>
    <t>易威良</t>
  </si>
  <si>
    <t>四川瑞朔建筑工程有限公司</t>
  </si>
  <si>
    <t>川251141611545</t>
  </si>
  <si>
    <t>钟娟</t>
  </si>
  <si>
    <t>四川绍晨建筑工程有限公司</t>
  </si>
  <si>
    <t>川251131499556</t>
  </si>
  <si>
    <t>刘辛</t>
  </si>
  <si>
    <t>眉山环天建设工程集团有限公司</t>
  </si>
  <si>
    <t>川251101027035</t>
  </si>
  <si>
    <t>兰彩玲</t>
  </si>
  <si>
    <t>成都市市政工程(集团)有限责任公司</t>
  </si>
  <si>
    <t>川251111357137</t>
  </si>
  <si>
    <t>吴传勇</t>
  </si>
  <si>
    <t>四川华贵鼎胜建筑工程有限公司</t>
  </si>
  <si>
    <t>川251181910365</t>
  </si>
  <si>
    <t>黎顺俊</t>
  </si>
  <si>
    <t>四川省兴旺建设工程项目管理有限公司</t>
  </si>
  <si>
    <t>川251111381340</t>
  </si>
  <si>
    <t>林鹏</t>
  </si>
  <si>
    <t>壹树工程有限公司</t>
  </si>
  <si>
    <t>川251121367979</t>
  </si>
  <si>
    <t>温思影</t>
  </si>
  <si>
    <t>四川候匠建筑工程有限公司</t>
  </si>
  <si>
    <t>川251121484099</t>
  </si>
  <si>
    <t>杨梅</t>
  </si>
  <si>
    <t>四川兴盛世建设工程有限公司</t>
  </si>
  <si>
    <t>川251192007151</t>
  </si>
  <si>
    <t>廖宝川</t>
  </si>
  <si>
    <t>成都建昆家富装饰工程有限公司</t>
  </si>
  <si>
    <t>川251212130266</t>
  </si>
  <si>
    <t>谭罡</t>
  </si>
  <si>
    <t>四川省送变电建设有限责任公司</t>
  </si>
  <si>
    <t>川251151717215</t>
  </si>
  <si>
    <t>唐蓉</t>
  </si>
  <si>
    <t>四川睿凌建设集团有限公司</t>
  </si>
  <si>
    <t>川251181904118</t>
  </si>
  <si>
    <t>杜建刚</t>
  </si>
  <si>
    <t>成都建工雅安建设有限责任公司</t>
  </si>
  <si>
    <t>川251141532617</t>
  </si>
  <si>
    <t>刘伟</t>
  </si>
  <si>
    <t>四川金榔头建筑工程有限公司</t>
  </si>
  <si>
    <t>川251181919317</t>
  </si>
  <si>
    <t>张涛燕</t>
  </si>
  <si>
    <t>四川沃金电力工程有限公司</t>
  </si>
  <si>
    <t>川251162101544</t>
  </si>
  <si>
    <t>曾毅</t>
  </si>
  <si>
    <t>四川宸胤土木工程有限公司</t>
  </si>
  <si>
    <t>川251060814714</t>
  </si>
  <si>
    <t>李世雷</t>
  </si>
  <si>
    <t>四川瑞荣建设有限责任公司</t>
  </si>
  <si>
    <t>川251131400238</t>
  </si>
  <si>
    <t>赵逊</t>
  </si>
  <si>
    <t>中成建业勘测设计有限公司</t>
  </si>
  <si>
    <t>川251161708484</t>
  </si>
  <si>
    <t>陈俊宇</t>
  </si>
  <si>
    <t>四川旭乐鑫建设工程有限公司</t>
  </si>
  <si>
    <t>川251151621880</t>
  </si>
  <si>
    <t>胥瑶</t>
  </si>
  <si>
    <t>成都正启建筑工程有限公司</t>
  </si>
  <si>
    <t>川251121363713</t>
  </si>
  <si>
    <t>左江龙</t>
  </si>
  <si>
    <t>四川德天和顺建设工程有限公司</t>
  </si>
  <si>
    <t>川251121361884</t>
  </si>
  <si>
    <t>王洋</t>
  </si>
  <si>
    <t>成都基准方中建筑设计股份有限公司</t>
  </si>
  <si>
    <t>川251121359251</t>
  </si>
  <si>
    <t>王英</t>
  </si>
  <si>
    <t>四川裕晟玖能建筑安装工程有限责任公司</t>
  </si>
  <si>
    <t>川251141539398</t>
  </si>
  <si>
    <t>植海燕</t>
  </si>
  <si>
    <t>四川卓祥建设工程有限公司</t>
  </si>
  <si>
    <t>川251161713737</t>
  </si>
  <si>
    <t>邓晓玲</t>
  </si>
  <si>
    <t>川251141516264</t>
  </si>
  <si>
    <t>季晓峰</t>
  </si>
  <si>
    <t>川251111243508</t>
  </si>
  <si>
    <t>刘红</t>
  </si>
  <si>
    <t>四川科薪工程管理有限公司</t>
  </si>
  <si>
    <t>川251121369918</t>
  </si>
  <si>
    <t>张琴</t>
  </si>
  <si>
    <t>甘孜州路桥建筑工程有限公司</t>
  </si>
  <si>
    <t>川251172101395</t>
  </si>
  <si>
    <t>王华山</t>
  </si>
  <si>
    <t>四川海林建设项目管理有限公司</t>
  </si>
  <si>
    <t>川251141539035</t>
  </si>
  <si>
    <t>郑晓荷</t>
  </si>
  <si>
    <t>四川勋荣建设工程有限公司</t>
  </si>
  <si>
    <t>川251141619520</t>
  </si>
  <si>
    <t>胥静</t>
  </si>
  <si>
    <t>四川易翎建设工程有限公司</t>
  </si>
  <si>
    <t>川251171929031</t>
  </si>
  <si>
    <t>鄢国靖</t>
  </si>
  <si>
    <t>四川宗铁肆炬建设工程有限公司</t>
  </si>
  <si>
    <t>川251141712376</t>
  </si>
  <si>
    <t>刘欣欣</t>
  </si>
  <si>
    <t>崇州市天然气有限公司</t>
  </si>
  <si>
    <t>川251181929388</t>
  </si>
  <si>
    <t>赵磊</t>
  </si>
  <si>
    <t>四川毅赛建设工程有限公司</t>
  </si>
  <si>
    <t>川251161709408</t>
  </si>
  <si>
    <t>蔡宗航</t>
  </si>
  <si>
    <t>四川德憬交通建设投资有限公司</t>
  </si>
  <si>
    <t>川251101023227</t>
  </si>
  <si>
    <t>刘宇</t>
  </si>
  <si>
    <t>四川典巨建筑工程有限公司</t>
  </si>
  <si>
    <t>川251101132477</t>
  </si>
  <si>
    <t>武刚</t>
  </si>
  <si>
    <t>四川硕虹建筑工程有限公司</t>
  </si>
  <si>
    <t>川251141815145</t>
  </si>
  <si>
    <t>王刚</t>
  </si>
  <si>
    <t>四川鸿辰天启建设工程有限公司</t>
  </si>
  <si>
    <t>川251212125964</t>
  </si>
  <si>
    <t>胡邦勇</t>
  </si>
  <si>
    <t>四川钲钧建设工程有限公司</t>
  </si>
  <si>
    <t>川251202113064</t>
  </si>
  <si>
    <t>冯明凯</t>
  </si>
  <si>
    <t>成都市金牛区华都洁净技术有限公司</t>
  </si>
  <si>
    <t>川251192006301</t>
  </si>
  <si>
    <t>刘有祥</t>
  </si>
  <si>
    <t>四川蜀康地勘集团有限公司</t>
  </si>
  <si>
    <t>川251141532452</t>
  </si>
  <si>
    <t>全力</t>
  </si>
  <si>
    <t>遂宁市誉川建材有限责任公司</t>
  </si>
  <si>
    <t>川251212202149</t>
  </si>
  <si>
    <t>曹辉</t>
  </si>
  <si>
    <t>巴中乾兴产业园区建设投资有限公司</t>
  </si>
  <si>
    <t>川251061625789</t>
  </si>
  <si>
    <t>吴光富</t>
  </si>
  <si>
    <t>中祥冠一建设集团有限公司</t>
  </si>
  <si>
    <t>川251202106223</t>
  </si>
  <si>
    <t>王和书</t>
  </si>
  <si>
    <t>宜宾益鼎建设工程有限公司</t>
  </si>
  <si>
    <t>川251141730115</t>
  </si>
  <si>
    <t>林丽君</t>
  </si>
  <si>
    <t>川251181926466</t>
  </si>
  <si>
    <t>罗乐</t>
  </si>
  <si>
    <t>四川海鑫能电力设计有限公司</t>
  </si>
  <si>
    <t>川251101254123</t>
  </si>
  <si>
    <t>刘茂宇</t>
  </si>
  <si>
    <t>四川盐业地质钻井大队</t>
  </si>
  <si>
    <t>川251151623651</t>
  </si>
  <si>
    <t>刘芸伶</t>
  </si>
  <si>
    <t>四川省建筑设计研究院</t>
  </si>
  <si>
    <t>川251171816611</t>
  </si>
  <si>
    <r>
      <rPr>
        <sz val="12"/>
        <rFont val="仿宋_GB2312"/>
        <charset val="134"/>
      </rPr>
      <t>午</t>
    </r>
    <r>
      <rPr>
        <sz val="12"/>
        <rFont val="宋体"/>
        <charset val="134"/>
      </rPr>
      <t>偲</t>
    </r>
    <r>
      <rPr>
        <sz val="12"/>
        <rFont val="仿宋_GB2312"/>
        <charset val="134"/>
      </rPr>
      <t>晋</t>
    </r>
  </si>
  <si>
    <t>四川昌盛旺隧道工程有限公司</t>
  </si>
  <si>
    <t>川251141624285</t>
  </si>
  <si>
    <t>张艳</t>
  </si>
  <si>
    <t>四川仁久建筑安装工程有限公司</t>
  </si>
  <si>
    <t>川251141600120</t>
  </si>
  <si>
    <r>
      <rPr>
        <sz val="12"/>
        <rFont val="仿宋_GB2312"/>
        <charset val="134"/>
      </rPr>
      <t>张</t>
    </r>
    <r>
      <rPr>
        <sz val="12"/>
        <rFont val="宋体"/>
        <charset val="134"/>
      </rPr>
      <t>喆</t>
    </r>
  </si>
  <si>
    <t>四川伊瑞建设工程有限公司</t>
  </si>
  <si>
    <t>川251171801594</t>
  </si>
  <si>
    <t>林波</t>
  </si>
  <si>
    <t>阿坝州中辉浩宇建设有限公司</t>
  </si>
  <si>
    <t>川251121367494</t>
  </si>
  <si>
    <t>黄小林</t>
  </si>
  <si>
    <t>成都市路桥工程股份有限公司</t>
  </si>
  <si>
    <t>川251161709456</t>
  </si>
  <si>
    <t>吴桃红</t>
  </si>
  <si>
    <t>四川天瑞泰建设有限公司</t>
  </si>
  <si>
    <t>川251111371768</t>
  </si>
  <si>
    <t>余海龙</t>
  </si>
  <si>
    <t>川251121367426</t>
  </si>
  <si>
    <t>代丽萍</t>
  </si>
  <si>
    <t>成都特莱福建筑工程有限公司</t>
  </si>
  <si>
    <t>川251171722857</t>
  </si>
  <si>
    <t>吴永亮</t>
  </si>
  <si>
    <t>四川省中信固久建设工程有限公司</t>
  </si>
  <si>
    <t>川251102204177</t>
  </si>
  <si>
    <t>罗林柯</t>
  </si>
  <si>
    <t>川251121374520</t>
  </si>
  <si>
    <t>王夕阳</t>
  </si>
  <si>
    <t>四川祥亿钢结构有限公司</t>
  </si>
  <si>
    <t>川251151614399</t>
  </si>
  <si>
    <t>毛斯弘</t>
  </si>
  <si>
    <t>川251141529785</t>
  </si>
  <si>
    <t>宋晓军</t>
  </si>
  <si>
    <t>四川沱江路桥建设工程股份有限公司</t>
  </si>
  <si>
    <t>川251181905405</t>
  </si>
  <si>
    <t>张守勋</t>
  </si>
  <si>
    <t>富顺县富州城市建设开发有限公司</t>
  </si>
  <si>
    <t>川251141538567</t>
  </si>
  <si>
    <t>张世杰</t>
  </si>
  <si>
    <t>四川昌鑫玉城建筑工程有限公司</t>
  </si>
  <si>
    <t>川251212126283</t>
  </si>
  <si>
    <t>杨红梅</t>
  </si>
  <si>
    <t>自贡鼎晟建设工程有限公司</t>
  </si>
  <si>
    <t>川251181906657</t>
  </si>
  <si>
    <t>张敏</t>
  </si>
  <si>
    <t>川251121489737</t>
  </si>
  <si>
    <t>康旭</t>
  </si>
  <si>
    <t>四川湘和建筑劳务有限公司</t>
  </si>
  <si>
    <t>川251212202609</t>
  </si>
  <si>
    <t>谢蓓</t>
  </si>
  <si>
    <t>四川中审华泰工程咨询有限公司</t>
  </si>
  <si>
    <t>川251101027548</t>
  </si>
  <si>
    <t>刘荣</t>
  </si>
  <si>
    <t>泸州兴阳建川实业有限公司</t>
  </si>
  <si>
    <t>川251060919501</t>
  </si>
  <si>
    <t>晏福桂</t>
  </si>
  <si>
    <t>泸州鲲鹏建筑劳务有限公司</t>
  </si>
  <si>
    <t>川251151613708</t>
  </si>
  <si>
    <t>熊航</t>
  </si>
  <si>
    <t>四川金海建设有限公司</t>
  </si>
  <si>
    <t>川251101132752</t>
  </si>
  <si>
    <t>泸州市纳溪区森鑫建筑有限责任公司</t>
  </si>
  <si>
    <t>川251121377816</t>
  </si>
  <si>
    <t>龙俊宇</t>
  </si>
  <si>
    <t>泸州兴绿园林绿化有限责任公司</t>
  </si>
  <si>
    <t>川251182115740</t>
  </si>
  <si>
    <t>黄飞</t>
  </si>
  <si>
    <t>四川恋米建筑工程有限公司</t>
  </si>
  <si>
    <t>川251191940932</t>
  </si>
  <si>
    <t>崔德贵</t>
  </si>
  <si>
    <t>泸州正东建设工程有限公司</t>
  </si>
  <si>
    <t>川251121405773</t>
  </si>
  <si>
    <t>曾建丰</t>
  </si>
  <si>
    <t>四川恒江园林绿化工程有限公司</t>
  </si>
  <si>
    <t>川251131401546</t>
  </si>
  <si>
    <t>杨钢</t>
  </si>
  <si>
    <t>泸州新阳俊捷建筑工程有限公司</t>
  </si>
  <si>
    <t>川251181929589</t>
  </si>
  <si>
    <t>莫添森</t>
  </si>
  <si>
    <t>四川昊睿德建筑工程有限公司</t>
  </si>
  <si>
    <t>川251131494339</t>
  </si>
  <si>
    <t>杜轩</t>
  </si>
  <si>
    <t>四川傅翔建筑装饰工程有限公司</t>
  </si>
  <si>
    <t>川251202201656</t>
  </si>
  <si>
    <t>游基平</t>
  </si>
  <si>
    <t>华信众恒工程项目咨询有限公司</t>
  </si>
  <si>
    <t>川251121372592</t>
  </si>
  <si>
    <t>何剑</t>
  </si>
  <si>
    <t>绵阳绵润建筑工程有限公司</t>
  </si>
  <si>
    <t>川251182014486</t>
  </si>
  <si>
    <t>李奎</t>
  </si>
  <si>
    <t>四川宏泰仁和建设有限公司</t>
  </si>
  <si>
    <t>川251202102609</t>
  </si>
  <si>
    <t>敖崇付</t>
  </si>
  <si>
    <t>四川渝新宏基建设工程有限公司</t>
  </si>
  <si>
    <t>川251141538829</t>
  </si>
  <si>
    <t>郑胜君</t>
  </si>
  <si>
    <t>川251182014487</t>
  </si>
  <si>
    <t>刘映福</t>
  </si>
  <si>
    <t>合江县顺兴建筑劳务有限公司</t>
  </si>
  <si>
    <t>川251192100600</t>
  </si>
  <si>
    <t>伍伦琼</t>
  </si>
  <si>
    <t>四川勇能建筑工程有限公司</t>
  </si>
  <si>
    <t>川251181915981</t>
  </si>
  <si>
    <t>王莉</t>
  </si>
  <si>
    <t>四川恒多建筑工程有限公司</t>
  </si>
  <si>
    <t>川251202103739</t>
  </si>
  <si>
    <t>张勇</t>
  </si>
  <si>
    <t>四川瑞诚吉诺建设工程有限公司</t>
  </si>
  <si>
    <t>川251171805786</t>
  </si>
  <si>
    <t>方小波</t>
  </si>
  <si>
    <t>四川霖山建筑工程有限公司</t>
  </si>
  <si>
    <t>川251141534947</t>
  </si>
  <si>
    <t>何奇吉</t>
  </si>
  <si>
    <t>四川蜀衡源建设工程有限公司</t>
  </si>
  <si>
    <t>川251162101585</t>
  </si>
  <si>
    <t>冯海琴</t>
  </si>
  <si>
    <t>四川欧峰建设工程有限公司</t>
  </si>
  <si>
    <t>川251181929416</t>
  </si>
  <si>
    <t>罗正</t>
  </si>
  <si>
    <t>中七建工集团有限公司</t>
  </si>
  <si>
    <t>川251161708862</t>
  </si>
  <si>
    <t>蒲戈</t>
  </si>
  <si>
    <t>四川省天星建设管理 咨询有限公司</t>
  </si>
  <si>
    <t>川251141600174</t>
  </si>
  <si>
    <t>罗中军</t>
  </si>
  <si>
    <t>川251171803073</t>
  </si>
  <si>
    <t>陈超</t>
  </si>
  <si>
    <t>四川川奕蓉通建筑工程有限公司</t>
  </si>
  <si>
    <t>川251161713837</t>
  </si>
  <si>
    <t>王虎礼</t>
  </si>
  <si>
    <t>四川安达建设工程有限公司</t>
  </si>
  <si>
    <t>川251131617999</t>
  </si>
  <si>
    <t>李国军</t>
  </si>
  <si>
    <t>中国水利水电第七工程局有限公司</t>
  </si>
  <si>
    <t>川251111241256</t>
  </si>
  <si>
    <t>赵宗</t>
  </si>
  <si>
    <t>四川启泽建设工程有限公司</t>
  </si>
  <si>
    <t>川251141532874</t>
  </si>
  <si>
    <t>李桂红</t>
  </si>
  <si>
    <t>四川祥庭建设工程有限公司</t>
  </si>
  <si>
    <t>川251111616006</t>
  </si>
  <si>
    <t>李伟</t>
  </si>
  <si>
    <t>川251151623173</t>
  </si>
  <si>
    <t>廖伊</t>
  </si>
  <si>
    <t>四川鑫红建筑工程有限公司</t>
  </si>
  <si>
    <t>川251181917960</t>
  </si>
  <si>
    <t>朱林</t>
  </si>
  <si>
    <t>川251121358721</t>
  </si>
  <si>
    <t>陈昌华</t>
  </si>
  <si>
    <t>川251101133917</t>
  </si>
  <si>
    <t>刘世琼</t>
  </si>
  <si>
    <t>绵阳德顺源文化旅游开发有限公司</t>
  </si>
  <si>
    <t>川251161704068</t>
  </si>
  <si>
    <t>陈加米</t>
  </si>
  <si>
    <t>四川新嘉泰建筑工程有限公司</t>
  </si>
  <si>
    <t>川251191940489</t>
  </si>
  <si>
    <t>杨浩</t>
  </si>
  <si>
    <t>四川瑞智宸建设工程有限公司</t>
  </si>
  <si>
    <t>川251111250346</t>
  </si>
  <si>
    <t>张兵</t>
  </si>
  <si>
    <t>凉山州风腾建设工程有限公司</t>
  </si>
  <si>
    <t>川251141614145</t>
  </si>
  <si>
    <t>朱晓辉</t>
  </si>
  <si>
    <t>峨眉山市鸿晨建筑工程有限公司</t>
  </si>
  <si>
    <t>川251161701596</t>
  </si>
  <si>
    <t>刘银萍</t>
  </si>
  <si>
    <t>四川中瑞岳华工程造价咨询事务所有限公司</t>
  </si>
  <si>
    <t>川251101134012</t>
  </si>
  <si>
    <t>侯思莲</t>
  </si>
  <si>
    <t>四川裕富路桥工程有限公司</t>
  </si>
  <si>
    <t>川251202107573</t>
  </si>
  <si>
    <t>刘昊</t>
  </si>
  <si>
    <t>四川盈乾生态环境建设有限公司</t>
  </si>
  <si>
    <t>川251192007207</t>
  </si>
  <si>
    <t>邓跃军</t>
  </si>
  <si>
    <t>四川辰长建筑工程有限公司</t>
  </si>
  <si>
    <t>川251121815657</t>
  </si>
  <si>
    <t>曾祥兼</t>
  </si>
  <si>
    <t>四川蓝剑(集团)建设工程有限责任公司</t>
  </si>
  <si>
    <t>川251121374333</t>
  </si>
  <si>
    <t>赖小钢</t>
  </si>
  <si>
    <t>中海安达建工集团有限公司</t>
  </si>
  <si>
    <t>川251102123788</t>
  </si>
  <si>
    <t>李俊梅</t>
  </si>
  <si>
    <t>川251131489645</t>
  </si>
  <si>
    <t>汪峰</t>
  </si>
  <si>
    <t>绵阳新投建设有限公司</t>
  </si>
  <si>
    <t>川251080916518</t>
  </si>
  <si>
    <t>李强</t>
  </si>
  <si>
    <t>四川宇纳建筑工程有限公司</t>
  </si>
  <si>
    <t>川251142116980</t>
  </si>
  <si>
    <t>何良金</t>
  </si>
  <si>
    <t>川251171726182</t>
  </si>
  <si>
    <t>陈雨</t>
  </si>
  <si>
    <t>川251171722713</t>
  </si>
  <si>
    <t>谢伟</t>
  </si>
  <si>
    <t>川251101128236</t>
  </si>
  <si>
    <t>刘超</t>
  </si>
  <si>
    <t>四川昱德源建筑工程有限公司</t>
  </si>
  <si>
    <t>川251121380917</t>
  </si>
  <si>
    <t>何林</t>
  </si>
  <si>
    <t>四川安宇兴建设集团有限公司</t>
  </si>
  <si>
    <t>川251181817008</t>
  </si>
  <si>
    <t>申红</t>
  </si>
  <si>
    <t>绵阳汇鑫发展集团有限公司</t>
  </si>
  <si>
    <t>川251181909714</t>
  </si>
  <si>
    <t>唐波</t>
  </si>
  <si>
    <t>四川金和时代建筑工程有限公司</t>
  </si>
  <si>
    <t>川251151621542</t>
  </si>
  <si>
    <t>刘朕</t>
  </si>
  <si>
    <t>四川博烨建筑工程有限公司</t>
  </si>
  <si>
    <t>川251192004151</t>
  </si>
  <si>
    <t>张斌</t>
  </si>
  <si>
    <t>四川至宝建筑工程有限公司</t>
  </si>
  <si>
    <t>川251151618481</t>
  </si>
  <si>
    <t>许山</t>
  </si>
  <si>
    <t>四川富源工程监理有限公司</t>
  </si>
  <si>
    <t>川251141522975</t>
  </si>
  <si>
    <t>赵海兵</t>
  </si>
  <si>
    <t>川251131402694</t>
  </si>
  <si>
    <t>王世民</t>
  </si>
  <si>
    <t>四川依霜建筑工程有限公司</t>
  </si>
  <si>
    <t>川251202105075</t>
  </si>
  <si>
    <t>于海</t>
  </si>
  <si>
    <t>川251151719117</t>
  </si>
  <si>
    <t>周勇</t>
  </si>
  <si>
    <t>川251121362178</t>
  </si>
  <si>
    <t>肖健平</t>
  </si>
  <si>
    <t>绵阳孟宸建筑工程有限公司</t>
  </si>
  <si>
    <t>川251202103973</t>
  </si>
  <si>
    <t>王双全</t>
  </si>
  <si>
    <t>四川九图建设有限公司</t>
  </si>
  <si>
    <t>川251181920921</t>
  </si>
  <si>
    <t>陈蛟</t>
  </si>
  <si>
    <t>四川宏华建筑工程有限公司</t>
  </si>
  <si>
    <t>川251161701595</t>
  </si>
  <si>
    <t>田小军</t>
  </si>
  <si>
    <t>四川业成达建筑劳务有限公司</t>
  </si>
  <si>
    <t>川251171801092</t>
  </si>
  <si>
    <t>聂明</t>
  </si>
  <si>
    <t>四川中天筑成建筑工程有限公司</t>
  </si>
  <si>
    <t>川251101135062</t>
  </si>
  <si>
    <t>孙浩尹</t>
  </si>
  <si>
    <t>川251181927821</t>
  </si>
  <si>
    <t>杜钱芬</t>
  </si>
  <si>
    <t>四川泰睿辉腾建设工程有限公司</t>
  </si>
  <si>
    <t>川251151709653</t>
  </si>
  <si>
    <t>衡小双</t>
  </si>
  <si>
    <t>四川德昱辰建筑安装工程有限公司</t>
  </si>
  <si>
    <t>川251151611963</t>
  </si>
  <si>
    <t>陈路</t>
  </si>
  <si>
    <t>川251171806913</t>
  </si>
  <si>
    <t>张毅</t>
  </si>
  <si>
    <t>四川省恒新铁路工程有限公司</t>
  </si>
  <si>
    <t>川251202104406</t>
  </si>
  <si>
    <t>易思刚</t>
  </si>
  <si>
    <t>成都品筑装饰工程有限公司</t>
  </si>
  <si>
    <t>川251141539221</t>
  </si>
  <si>
    <t>李洪</t>
  </si>
  <si>
    <t>四川蓉诚建设工程有限公司</t>
  </si>
  <si>
    <t>川251151621444</t>
  </si>
  <si>
    <t>杨杨</t>
  </si>
  <si>
    <t>四川天鑫建筑工程项目管理咨询有限公司</t>
  </si>
  <si>
    <t>川251121364644</t>
  </si>
  <si>
    <t>赵明明</t>
  </si>
  <si>
    <t>川251171808582</t>
  </si>
  <si>
    <t>杨兵</t>
  </si>
  <si>
    <t>川251151608645</t>
  </si>
  <si>
    <t>罗静</t>
  </si>
  <si>
    <t>绵阳万方建筑工程有限公司</t>
  </si>
  <si>
    <t>川251151701447</t>
  </si>
  <si>
    <t>李金</t>
  </si>
  <si>
    <t>四川富和建筑工程有限公司</t>
  </si>
  <si>
    <t>川251192009094</t>
  </si>
  <si>
    <t>孟昭琪</t>
  </si>
  <si>
    <t>川251161716785</t>
  </si>
  <si>
    <t>何亮</t>
  </si>
  <si>
    <t>川251151610868</t>
  </si>
  <si>
    <t>沈朋</t>
  </si>
  <si>
    <t>川251141600415</t>
  </si>
  <si>
    <t>刘入瑜</t>
  </si>
  <si>
    <t>四川康惠园林集团有限公司</t>
  </si>
  <si>
    <t>川251161712510</t>
  </si>
  <si>
    <t>李红昭</t>
  </si>
  <si>
    <t>川251111248532</t>
  </si>
  <si>
    <t>何永瑞</t>
  </si>
  <si>
    <t>四川城发建筑工程有限公司</t>
  </si>
  <si>
    <t>川251171730904</t>
  </si>
  <si>
    <t>崔晓艳</t>
  </si>
  <si>
    <t>四川依信工程造价咨询有限公司</t>
  </si>
  <si>
    <t>川251131495075</t>
  </si>
  <si>
    <t>薛金卫</t>
  </si>
  <si>
    <t>徽弘建设集团有限公司</t>
  </si>
  <si>
    <t>川251121363372</t>
  </si>
  <si>
    <t>梁永成</t>
  </si>
  <si>
    <t>中成同心建设项目管理有限公司</t>
  </si>
  <si>
    <t>川251101132177</t>
  </si>
  <si>
    <t>薛林芝</t>
  </si>
  <si>
    <t>四川常友建筑工程有限公司</t>
  </si>
  <si>
    <t>川251121378101</t>
  </si>
  <si>
    <t>王昕兰</t>
  </si>
  <si>
    <t>川251202106224</t>
  </si>
  <si>
    <t>张婷</t>
  </si>
  <si>
    <t>四川正达晟鑫工程咨询有限公司</t>
  </si>
  <si>
    <t>川251161706732</t>
  </si>
  <si>
    <t>刘金玲</t>
  </si>
  <si>
    <t>四川达虹宇建筑工程有限公司</t>
  </si>
  <si>
    <t>川251202106974</t>
  </si>
  <si>
    <t>刘开东</t>
  </si>
  <si>
    <t>川251111356497</t>
  </si>
  <si>
    <t>仲素岚</t>
  </si>
  <si>
    <t>四川同富建筑工程有限公司</t>
  </si>
  <si>
    <t>川251101239226</t>
  </si>
  <si>
    <t>淳倩</t>
  </si>
  <si>
    <t>成都云趣科技有限责任公司</t>
  </si>
  <si>
    <t>川251151611408</t>
  </si>
  <si>
    <t>王潇</t>
  </si>
  <si>
    <t>中电科建筑工程有限公司</t>
  </si>
  <si>
    <t>川251141604988</t>
  </si>
  <si>
    <t>杨森</t>
  </si>
  <si>
    <t>四川铭胜丰建设工程有限公司</t>
  </si>
  <si>
    <t>川251192005185</t>
  </si>
  <si>
    <t>邓直松</t>
  </si>
  <si>
    <t>四川凤仪天成建设有限公司</t>
  </si>
  <si>
    <t>川251202202307</t>
  </si>
  <si>
    <t>曾红兵</t>
  </si>
  <si>
    <t>四川富中建设有限公司</t>
  </si>
  <si>
    <t>川251071381311</t>
  </si>
  <si>
    <t>雷加兵</t>
  </si>
  <si>
    <t>成都盛世东星建筑工程有限公司</t>
  </si>
  <si>
    <t>川251070804644</t>
  </si>
  <si>
    <t>聂燕</t>
  </si>
  <si>
    <t>川251111242324</t>
  </si>
  <si>
    <t>杜鹏</t>
  </si>
  <si>
    <t>成都建工第五建筑工程有限公司</t>
  </si>
  <si>
    <t>川251131720590</t>
  </si>
  <si>
    <t>廖俊成</t>
  </si>
  <si>
    <t>川251161707677</t>
  </si>
  <si>
    <t>薛才路</t>
  </si>
  <si>
    <t>四川优翔建筑工程有限公司</t>
  </si>
  <si>
    <t>川251192004828</t>
  </si>
  <si>
    <t>詹恩</t>
  </si>
  <si>
    <t>四川速能建设工程有限公司</t>
  </si>
  <si>
    <t>川251141536256</t>
  </si>
  <si>
    <t>彭金</t>
  </si>
  <si>
    <t>四川泽峻建设工程有限公司</t>
  </si>
  <si>
    <t>川251171812932</t>
  </si>
  <si>
    <t>四川雍华慧城建筑工程有限公司</t>
  </si>
  <si>
    <t>川251111929440</t>
  </si>
  <si>
    <t>马万祥</t>
  </si>
  <si>
    <t>大竹县海霖建筑工程有限公司</t>
  </si>
  <si>
    <t>川251161706803</t>
  </si>
  <si>
    <t>杨桂良</t>
  </si>
  <si>
    <t>四川百源建筑工程有限公司</t>
  </si>
  <si>
    <t>川251141539779</t>
  </si>
  <si>
    <t>刘怡</t>
  </si>
  <si>
    <t>成都四方建设工程项目管理有限公司</t>
  </si>
  <si>
    <t>川251182001691</t>
  </si>
  <si>
    <t>唐铳</t>
  </si>
  <si>
    <t>绿宜建设集团有限公司</t>
  </si>
  <si>
    <t>川251161720815</t>
  </si>
  <si>
    <t>郭恒成</t>
  </si>
  <si>
    <t>四川文峰建设工程有限公司</t>
  </si>
  <si>
    <t>川251191937687</t>
  </si>
  <si>
    <t>周芹</t>
  </si>
  <si>
    <t>南充市银濠建设工程有限公司</t>
  </si>
  <si>
    <t>川251171730961</t>
  </si>
  <si>
    <t>赵山江</t>
  </si>
  <si>
    <t>四川中泰永安建设工程有限公司</t>
  </si>
  <si>
    <t>川251171813356</t>
  </si>
  <si>
    <t>蒋山</t>
  </si>
  <si>
    <t>四川恒荣诚信工程管理有限责任公司</t>
  </si>
  <si>
    <t>川251111250788</t>
  </si>
  <si>
    <t>王中碧</t>
  </si>
  <si>
    <t>四川苍溪城投建设工程有限公司</t>
  </si>
  <si>
    <t>川251151604563</t>
  </si>
  <si>
    <t>马小虎</t>
  </si>
  <si>
    <t>四川中恒正达建设集团有限公司</t>
  </si>
  <si>
    <t>川251101027514</t>
  </si>
  <si>
    <t>文朝前</t>
  </si>
  <si>
    <t>川251192003246</t>
  </si>
  <si>
    <t>敬海燕</t>
  </si>
  <si>
    <t>甘孜州嘉航建筑工程有限公司</t>
  </si>
  <si>
    <t>川251161715421</t>
  </si>
  <si>
    <t>蒲霞</t>
  </si>
  <si>
    <t>四川於今建设工程有限公司</t>
  </si>
  <si>
    <t>川251161709540</t>
  </si>
  <si>
    <t>宋文君</t>
  </si>
  <si>
    <t>四川渝蓉联合工程项目管理集团有限公司</t>
  </si>
  <si>
    <t>川251131524411</t>
  </si>
  <si>
    <t>陈佳敏</t>
  </si>
  <si>
    <t>四川省金竺建筑有限责任公司</t>
  </si>
  <si>
    <t>川251151715593</t>
  </si>
  <si>
    <t>谢俊</t>
  </si>
  <si>
    <t>川251141716874</t>
  </si>
  <si>
    <t>李文杰</t>
  </si>
  <si>
    <t>川251121362726</t>
  </si>
  <si>
    <t>唐大勇</t>
  </si>
  <si>
    <t>宜宾正申建设工程有限公司</t>
  </si>
  <si>
    <t>川251121616266</t>
  </si>
  <si>
    <t>魏雄</t>
  </si>
  <si>
    <t>广汉博雅装饰工程有限公司</t>
  </si>
  <si>
    <t>川251151810393</t>
  </si>
  <si>
    <t>申平</t>
  </si>
  <si>
    <t>四川亿谊建筑工程有限公司</t>
  </si>
  <si>
    <t>川251111499605</t>
  </si>
  <si>
    <t>姜丽</t>
  </si>
  <si>
    <t>万贤建设有限公司</t>
  </si>
  <si>
    <t>川251121382842</t>
  </si>
  <si>
    <t>毛立萍</t>
  </si>
  <si>
    <t>华蓥市兴顺建筑安装工程有限责任公司</t>
  </si>
  <si>
    <t>川251181924090</t>
  </si>
  <si>
    <t>段银林</t>
  </si>
  <si>
    <t>四川腾瑞机电安装工程有限公司</t>
  </si>
  <si>
    <t>川251151618818</t>
  </si>
  <si>
    <t>杨文</t>
  </si>
  <si>
    <t>四川探跃建筑工程有限公司</t>
  </si>
  <si>
    <t>川251131513858</t>
  </si>
  <si>
    <t>周勇军</t>
  </si>
  <si>
    <t>四川宏鑫坤曜建筑工程有限公司</t>
  </si>
  <si>
    <t>川251202114043</t>
  </si>
  <si>
    <t>川251111356085</t>
  </si>
  <si>
    <t>官晓茜</t>
  </si>
  <si>
    <t>川251141530984</t>
  </si>
  <si>
    <t>陈勇</t>
  </si>
  <si>
    <t>四川山浅建筑装饰工程有限公司</t>
  </si>
  <si>
    <t>川251111252321</t>
  </si>
  <si>
    <t>康华</t>
  </si>
  <si>
    <t>四川首宇建筑工程有限公司</t>
  </si>
  <si>
    <t>川251202107958</t>
  </si>
  <si>
    <t>黄东杰</t>
  </si>
  <si>
    <t>四川盐业地质钻井大队第二名称:自贡市井矿盐矿山开发设计院</t>
  </si>
  <si>
    <t>川251192004207</t>
  </si>
  <si>
    <t>罗斌</t>
  </si>
  <si>
    <t>四川欧升鸣凰建筑工程有限公司</t>
  </si>
  <si>
    <t>川251161814454</t>
  </si>
  <si>
    <t>刘梅</t>
  </si>
  <si>
    <t>四川强丰建设工程有限公司</t>
  </si>
  <si>
    <t>川251192001580</t>
  </si>
  <si>
    <t>张晓凤</t>
  </si>
  <si>
    <t>川251171801338</t>
  </si>
  <si>
    <t>李忠俐</t>
  </si>
  <si>
    <t>成都科特瑞兴科技有限公司</t>
  </si>
  <si>
    <t>川251192115724</t>
  </si>
  <si>
    <t>黄尤斌</t>
  </si>
  <si>
    <t>四川富兴建筑工程有限公司</t>
  </si>
  <si>
    <t>川251202110252</t>
  </si>
  <si>
    <t>黄达秀</t>
  </si>
  <si>
    <t>四川省隆昌通力路桥建设有限公司</t>
  </si>
  <si>
    <t>川251070809297</t>
  </si>
  <si>
    <t>谢光斌</t>
  </si>
  <si>
    <t>四川中蒲兴业建筑工程有限公司</t>
  </si>
  <si>
    <t>川251141526444</t>
  </si>
  <si>
    <t>邱光花</t>
  </si>
  <si>
    <t>四川鑫源地建设工程有限公司</t>
  </si>
  <si>
    <t>川251171722581</t>
  </si>
  <si>
    <t>程锐</t>
  </si>
  <si>
    <t>四川兴宇驰建设工程有限公司</t>
  </si>
  <si>
    <t>川251181916151</t>
  </si>
  <si>
    <t>曾双</t>
  </si>
  <si>
    <t>川251121357803</t>
  </si>
  <si>
    <t>曾敬莎</t>
  </si>
  <si>
    <t>四川德冠建设工程有限公司</t>
  </si>
  <si>
    <t>川251182100533</t>
  </si>
  <si>
    <t>韩中秋</t>
  </si>
  <si>
    <t>四川衡冠建设工程监理有限公司</t>
  </si>
  <si>
    <t>川251121370789</t>
  </si>
  <si>
    <t>陈研利</t>
  </si>
  <si>
    <t>阿坝州玉龙建筑有限公司</t>
  </si>
  <si>
    <t>川251121357123</t>
  </si>
  <si>
    <t>王东</t>
  </si>
  <si>
    <t>四川省乾皓建筑工程有限公司</t>
  </si>
  <si>
    <t>川251212131715</t>
  </si>
  <si>
    <t>陈林</t>
  </si>
  <si>
    <t>川251111245361</t>
  </si>
  <si>
    <t>郑百翔</t>
  </si>
  <si>
    <t>四川圳兴建筑工程有限公司</t>
  </si>
  <si>
    <t>川251161807589</t>
  </si>
  <si>
    <t>佘志友</t>
  </si>
  <si>
    <t>四川啸北建筑工程有限公司</t>
  </si>
  <si>
    <t>川251161702662</t>
  </si>
  <si>
    <t>贺琳翔</t>
  </si>
  <si>
    <t>四川衡瑞建设工程有限公司</t>
  </si>
  <si>
    <t>川251151720175</t>
  </si>
  <si>
    <t>夏学金</t>
  </si>
  <si>
    <t>川251131405930</t>
  </si>
  <si>
    <t>钟真飞</t>
  </si>
  <si>
    <t>四川七昱建设工程有限公司</t>
  </si>
  <si>
    <t>川251212132641</t>
  </si>
  <si>
    <t>杜斌</t>
  </si>
  <si>
    <t>四川久联工程管理有限公司</t>
  </si>
  <si>
    <t>川251121623025</t>
  </si>
  <si>
    <t>崔平</t>
  </si>
  <si>
    <t>四川君沛源建设有限公司</t>
  </si>
  <si>
    <t>川251151609662</t>
  </si>
  <si>
    <t>李美春</t>
  </si>
  <si>
    <t>川251101026241</t>
  </si>
  <si>
    <t>王航英</t>
  </si>
  <si>
    <t>四川祥瑞吉建设工程有限公司</t>
  </si>
  <si>
    <t>川251121379159</t>
  </si>
  <si>
    <t>夏勇</t>
  </si>
  <si>
    <t>四川勋睦建设工程有限公司</t>
  </si>
  <si>
    <t>川251181909676</t>
  </si>
  <si>
    <t>周玲</t>
  </si>
  <si>
    <t>四川恒沣林建设工程有限公司</t>
  </si>
  <si>
    <t>川251101129577</t>
  </si>
  <si>
    <t>何呈海</t>
  </si>
  <si>
    <t>四川康格耀建设工程有限公司</t>
  </si>
  <si>
    <t>川251171725215</t>
  </si>
  <si>
    <t>蒲秀凤</t>
  </si>
  <si>
    <t>川251101133410</t>
  </si>
  <si>
    <t>陈铃</t>
  </si>
  <si>
    <t>四川梓宏志旺建筑工程有限公司</t>
  </si>
  <si>
    <t>川251151712256</t>
  </si>
  <si>
    <t>雍利</t>
  </si>
  <si>
    <t>四川衡立泰工程项目管理咨询有限公司</t>
  </si>
  <si>
    <t>川251151601531</t>
  </si>
  <si>
    <t>谭冰</t>
  </si>
  <si>
    <t>四川长园工程勘察设计有限公司</t>
  </si>
  <si>
    <t>川251212126273</t>
  </si>
  <si>
    <t>向仁彬</t>
  </si>
  <si>
    <t>四川杉诺建筑工程有限公司</t>
  </si>
  <si>
    <t>川251181929081</t>
  </si>
  <si>
    <t>赵小翠</t>
  </si>
  <si>
    <t>成都艾普瑞实验设备有限公司</t>
  </si>
  <si>
    <t>川251202204780</t>
  </si>
  <si>
    <t>张慧</t>
  </si>
  <si>
    <t>四川丙卓昂建设工程有限责任公司</t>
  </si>
  <si>
    <t>川251161809798</t>
  </si>
  <si>
    <t>王敏</t>
  </si>
  <si>
    <t>四川省富蓉电力工程有限责任公司</t>
  </si>
  <si>
    <t>川251202127978</t>
  </si>
  <si>
    <t>李光波</t>
  </si>
  <si>
    <t>四川新豪道路工程有限公司</t>
  </si>
  <si>
    <t>川251151602142</t>
  </si>
  <si>
    <t>黄涛</t>
  </si>
  <si>
    <t>四川友合建筑工程有限公司</t>
  </si>
  <si>
    <t>川251121380724</t>
  </si>
  <si>
    <t>陈彭</t>
  </si>
  <si>
    <t>川251111251236</t>
  </si>
  <si>
    <t>邓蓉</t>
  </si>
  <si>
    <t>川251111379439</t>
  </si>
  <si>
    <t>张宝元</t>
  </si>
  <si>
    <t>四川金裕博辰建设工程有限公司</t>
  </si>
  <si>
    <t>川251101246588</t>
  </si>
  <si>
    <t>杨华</t>
  </si>
  <si>
    <t>四川喜相逢建设有限责任公司</t>
  </si>
  <si>
    <t>川251181907461</t>
  </si>
  <si>
    <t>蒋超</t>
  </si>
  <si>
    <t>四川盛天泽邦建设工程有限公司</t>
  </si>
  <si>
    <t>川251151603823</t>
  </si>
  <si>
    <t>王攀</t>
  </si>
  <si>
    <t>川251111242972</t>
  </si>
  <si>
    <t>黄爽</t>
  </si>
  <si>
    <t>四川安信佳运建筑装饰工程有限公司</t>
  </si>
  <si>
    <t>川251131511654</t>
  </si>
  <si>
    <t>何娟</t>
  </si>
  <si>
    <t>四川华康伟业建设工程有限公司</t>
  </si>
  <si>
    <t>川251121373487</t>
  </si>
  <si>
    <t>何丹</t>
  </si>
  <si>
    <t>四川奕洛建筑工程有限责任公司</t>
  </si>
  <si>
    <t>川251151619963</t>
  </si>
  <si>
    <t>谭羽豪</t>
  </si>
  <si>
    <t>四川建邦机电安装工程有限公司</t>
  </si>
  <si>
    <t>川251202122914</t>
  </si>
  <si>
    <t>何宾</t>
  </si>
  <si>
    <t>四川永运建筑工程有限公司</t>
  </si>
  <si>
    <t>川251101249546</t>
  </si>
  <si>
    <t>谯云</t>
  </si>
  <si>
    <t>四川南充湘峰建筑工程有限公司</t>
  </si>
  <si>
    <t>川251090920806</t>
  </si>
  <si>
    <t>王冲</t>
  </si>
  <si>
    <t>四川中至耀辉建设有限公司</t>
  </si>
  <si>
    <t>川251171813325</t>
  </si>
  <si>
    <t>李可欣</t>
  </si>
  <si>
    <t>四川德财达建筑工程有限公司</t>
  </si>
  <si>
    <t>川251141506798</t>
  </si>
  <si>
    <t>梁静</t>
  </si>
  <si>
    <t>简阳市金利钢结构工程有限公司</t>
  </si>
  <si>
    <t>川251121380708</t>
  </si>
  <si>
    <t>赵雪梅</t>
  </si>
  <si>
    <t>四川龙王水利建设工程有限公司</t>
  </si>
  <si>
    <t>川251192006956</t>
  </si>
  <si>
    <t>严林</t>
  </si>
  <si>
    <t>四川文辰泽建设工程有限公司</t>
  </si>
  <si>
    <t>川251202124120</t>
  </si>
  <si>
    <t>黄维</t>
  </si>
  <si>
    <t>成都市亿腾钢结构有限公司</t>
  </si>
  <si>
    <t>川251141721825</t>
  </si>
  <si>
    <t>敬金玉</t>
  </si>
  <si>
    <t>川251192202370</t>
  </si>
  <si>
    <t>冷美霞</t>
  </si>
  <si>
    <t>四川起邦建设工程有限公司</t>
  </si>
  <si>
    <t>川251191936753</t>
  </si>
  <si>
    <t>杨莎</t>
  </si>
  <si>
    <t>成都迪安装饰设计有限公司</t>
  </si>
  <si>
    <t>川251141539026</t>
  </si>
  <si>
    <t>丁胜龙</t>
  </si>
  <si>
    <t>蓝田建发有限责任公司</t>
  </si>
  <si>
    <t>川251192119006</t>
  </si>
  <si>
    <t>钟涛</t>
  </si>
  <si>
    <t>川251131400343</t>
  </si>
  <si>
    <t>龚林</t>
  </si>
  <si>
    <t>宜宾港博建筑工程有限公司</t>
  </si>
  <si>
    <t>川251202102522</t>
  </si>
  <si>
    <t>侯翔宇</t>
  </si>
  <si>
    <t>四川港荣恒创城市建设发展集团有限公司</t>
  </si>
  <si>
    <t>川251151810448</t>
  </si>
  <si>
    <t>杨芳</t>
  </si>
  <si>
    <t>南充星辰建设工程有限公司</t>
  </si>
  <si>
    <t>川251181925036</t>
  </si>
  <si>
    <t>黄远斌</t>
  </si>
  <si>
    <t>四川省宜宾地质工程勘察院集团有限公司</t>
  </si>
  <si>
    <t>川251141524870</t>
  </si>
  <si>
    <t>邓靖</t>
  </si>
  <si>
    <t>川251131402208</t>
  </si>
  <si>
    <t>黄再凤</t>
  </si>
  <si>
    <t>四川中合源建设工程有限公司</t>
  </si>
  <si>
    <t>川251161804431</t>
  </si>
  <si>
    <t>任虹</t>
  </si>
  <si>
    <t>四川省博皓建筑工程有限公司</t>
  </si>
  <si>
    <t>川251161710523</t>
  </si>
  <si>
    <t>李申果</t>
  </si>
  <si>
    <t>川251151715192</t>
  </si>
  <si>
    <t>赵熔山</t>
  </si>
  <si>
    <t>宜宾腾旺建设集团有限公司</t>
  </si>
  <si>
    <t>川251131400537</t>
  </si>
  <si>
    <t>杨晓萍</t>
  </si>
  <si>
    <t>宜宾蓝舍建设工程有限公司</t>
  </si>
  <si>
    <t>川251171812982</t>
  </si>
  <si>
    <t>唐理</t>
  </si>
  <si>
    <t>四川省明旭建设工程有限公司</t>
  </si>
  <si>
    <t>川251151617195</t>
  </si>
  <si>
    <t>苏明飞</t>
  </si>
  <si>
    <t>四川皇埔建设工程有限公司</t>
  </si>
  <si>
    <t>川251121487068</t>
  </si>
  <si>
    <t>王伟</t>
  </si>
  <si>
    <t>四川万通路桥建筑安装有限公司</t>
  </si>
  <si>
    <t>川251151608140</t>
  </si>
  <si>
    <t>黄利娟</t>
  </si>
  <si>
    <t>四川中科鑫融建设工程有限公司</t>
  </si>
  <si>
    <t>川251111355815</t>
  </si>
  <si>
    <t>胡亮</t>
  </si>
  <si>
    <t>四川中林建设有限公司</t>
  </si>
  <si>
    <t>川251181916897</t>
  </si>
  <si>
    <t>宋天文</t>
  </si>
  <si>
    <t>川251202111927</t>
  </si>
  <si>
    <t>田向阳</t>
  </si>
  <si>
    <t>四川鑫泓建筑工程有限公司</t>
  </si>
  <si>
    <t>川251111249953</t>
  </si>
  <si>
    <t>赵梨利</t>
  </si>
  <si>
    <t>四川鑫泰凯瑞建筑工程有限公司</t>
  </si>
  <si>
    <t>川251131474900</t>
  </si>
  <si>
    <t>刘贞林</t>
  </si>
  <si>
    <t>四川仁孚建设工程有限公司</t>
  </si>
  <si>
    <t>川251171801263</t>
  </si>
  <si>
    <t>廖益</t>
  </si>
  <si>
    <t>川251191940048</t>
  </si>
  <si>
    <t>谭毅</t>
  </si>
  <si>
    <t>四川毅和建筑工程有限公司</t>
  </si>
  <si>
    <t>川251111245716</t>
  </si>
  <si>
    <t>滕彬</t>
  </si>
  <si>
    <t>四川宋韵建筑工程有限公司</t>
  </si>
  <si>
    <t>川251151714081</t>
  </si>
  <si>
    <t>张强</t>
  </si>
  <si>
    <t>四川华柱建筑劳务有限公司</t>
  </si>
  <si>
    <t>川251161701037</t>
  </si>
  <si>
    <t>管川</t>
  </si>
  <si>
    <t>四川聚合达建筑工程有限公司</t>
  </si>
  <si>
    <t>川251161718558</t>
  </si>
  <si>
    <t>成都艺雨建筑装饰工程有限公司</t>
  </si>
  <si>
    <t>川251111496619</t>
  </si>
  <si>
    <t>杨凤娟</t>
  </si>
  <si>
    <t>四川翰鹏建设工程有限公司</t>
  </si>
  <si>
    <t>川251202111999</t>
  </si>
  <si>
    <t>胡微</t>
  </si>
  <si>
    <t>邻水县强农建筑工程有限公司</t>
  </si>
  <si>
    <t>川251202105967</t>
  </si>
  <si>
    <t>朱小利</t>
  </si>
  <si>
    <t>四川罗汉园林工程有限公司</t>
  </si>
  <si>
    <t>川251191940892</t>
  </si>
  <si>
    <t>姚玲</t>
  </si>
  <si>
    <t>途瑞达建设集团有限公司</t>
  </si>
  <si>
    <t>川251141527315</t>
  </si>
  <si>
    <t>文雪萍</t>
  </si>
  <si>
    <t>巴中市泰达城乡建设投资有限公司</t>
  </si>
  <si>
    <t>川251141520601</t>
  </si>
  <si>
    <t>黄明书</t>
  </si>
  <si>
    <t>鑫亿双建设集团有限公司</t>
  </si>
  <si>
    <t>川251141514305</t>
  </si>
  <si>
    <t>牟德平</t>
  </si>
  <si>
    <t>川251111245088</t>
  </si>
  <si>
    <t>代小平</t>
  </si>
  <si>
    <t>四川品正建筑工程有限公司</t>
  </si>
  <si>
    <t>川251171806905</t>
  </si>
  <si>
    <t>郭铠</t>
  </si>
  <si>
    <t>四川智勤建筑工程有限公司</t>
  </si>
  <si>
    <t>川251152011437</t>
  </si>
  <si>
    <t>李静</t>
  </si>
  <si>
    <t>四川广信工程造价咨询事务所有限责任公司</t>
  </si>
  <si>
    <t>川251101133830</t>
  </si>
  <si>
    <t>付亚东</t>
  </si>
  <si>
    <t>四川铁兴建设管理有限公司</t>
  </si>
  <si>
    <t>川251060811564</t>
  </si>
  <si>
    <t>范德均</t>
  </si>
  <si>
    <t>兴文县城乡建设工程有限责任公司</t>
  </si>
  <si>
    <t>川251061246631</t>
  </si>
  <si>
    <t>王启平</t>
  </si>
  <si>
    <t>四川思源博盛建设工程有限公司</t>
  </si>
  <si>
    <t>川251151809388</t>
  </si>
  <si>
    <t>谢宁勇</t>
  </si>
  <si>
    <t>四川康圣和建设工程有限公司</t>
  </si>
  <si>
    <t>川251161702976</t>
  </si>
  <si>
    <t>魏松</t>
  </si>
  <si>
    <t>四川省泰晟建筑工程有限公司</t>
  </si>
  <si>
    <t>川251101248785</t>
  </si>
  <si>
    <t>张海川</t>
  </si>
  <si>
    <t>四川术信工程造价咨询有限公司</t>
  </si>
  <si>
    <t>川251191938002</t>
  </si>
  <si>
    <t>沈文聪</t>
  </si>
  <si>
    <t>川251101138396</t>
  </si>
  <si>
    <t>王守焕</t>
  </si>
  <si>
    <t>四川恒方建筑工程有限公司</t>
  </si>
  <si>
    <t>川251141530117</t>
  </si>
  <si>
    <t>李霞</t>
  </si>
  <si>
    <t>四川恒旭建筑工程有限责任公司</t>
  </si>
  <si>
    <t>川251141514187</t>
  </si>
  <si>
    <t>蒋雪龙</t>
  </si>
  <si>
    <t>四川天恩泽建设工程有限公司</t>
  </si>
  <si>
    <t>川251151720445</t>
  </si>
  <si>
    <t>魏珲</t>
  </si>
  <si>
    <t>四川国佳建设集团有限公司</t>
  </si>
  <si>
    <t>川251131528637</t>
  </si>
  <si>
    <t>陈旺</t>
  </si>
  <si>
    <t>四川苍弘能源工程有限公司</t>
  </si>
  <si>
    <t>川251192101603</t>
  </si>
  <si>
    <t>王侦</t>
  </si>
  <si>
    <t>四川中运达建筑工程有限公司</t>
  </si>
  <si>
    <t>川251202115675</t>
  </si>
  <si>
    <t>徐小春</t>
  </si>
  <si>
    <t>四川德文天鑫工程项目管理有限公司</t>
  </si>
  <si>
    <t>川251141539733</t>
  </si>
  <si>
    <t>蒋宗郑</t>
  </si>
  <si>
    <t>四川恒世勋建设工程有限公司</t>
  </si>
  <si>
    <t>川251111625206</t>
  </si>
  <si>
    <t>蒲柏林</t>
  </si>
  <si>
    <t>四川熠星华曜建筑工程有限公司</t>
  </si>
  <si>
    <t>川251202119927</t>
  </si>
  <si>
    <t>赵成宝</t>
  </si>
  <si>
    <t>四川亿博工程项目管理有限公司</t>
  </si>
  <si>
    <t>川251101139021</t>
  </si>
  <si>
    <t>何家信</t>
  </si>
  <si>
    <t>南江荣泰建筑劳务有限责任公司</t>
  </si>
  <si>
    <t>川251101355597</t>
  </si>
  <si>
    <t>曾琳</t>
  </si>
  <si>
    <t>川251111241268</t>
  </si>
  <si>
    <t>李柱石</t>
  </si>
  <si>
    <t>中九华南工程技术有限公司</t>
  </si>
  <si>
    <t>川251121361168</t>
  </si>
  <si>
    <t>彭小慧</t>
  </si>
  <si>
    <t>四川同兴达建设咨询有限公司</t>
  </si>
  <si>
    <t>川251171729824</t>
  </si>
  <si>
    <t>王曼</t>
  </si>
  <si>
    <t>四川森鑫佳建筑工程有限公司</t>
  </si>
  <si>
    <t>川251131497260</t>
  </si>
  <si>
    <t>简丽</t>
  </si>
  <si>
    <t>四川麒鑫达建设有限公司</t>
  </si>
  <si>
    <t>川251212200282</t>
  </si>
  <si>
    <t>罗德银</t>
  </si>
  <si>
    <t>四川金淼建设工程有限公司</t>
  </si>
  <si>
    <t>川251202120939</t>
  </si>
  <si>
    <t>唐萍</t>
  </si>
  <si>
    <t>川251111243379</t>
  </si>
  <si>
    <t>邓飞宇</t>
  </si>
  <si>
    <t>四川勇熠建设工程有限公司</t>
  </si>
  <si>
    <t>川251171724144</t>
  </si>
  <si>
    <t>陈德云</t>
  </si>
  <si>
    <t>康定尚佑建设工程有限公司</t>
  </si>
  <si>
    <t>川251111246270</t>
  </si>
  <si>
    <t>徐树宗</t>
  </si>
  <si>
    <t>四川荣庆久建筑工程有限公司</t>
  </si>
  <si>
    <t>川251181916485</t>
  </si>
  <si>
    <t>李涛</t>
  </si>
  <si>
    <t>川251182122889</t>
  </si>
  <si>
    <t>王耀聪</t>
  </si>
  <si>
    <t>四川省亚通公路工程监理所</t>
  </si>
  <si>
    <t>川251141516953</t>
  </si>
  <si>
    <t>熊艳</t>
  </si>
  <si>
    <t>四川远铭新建筑工程有限公司</t>
  </si>
  <si>
    <t>川251080916220</t>
  </si>
  <si>
    <t>川251060813950</t>
  </si>
  <si>
    <t>付明刚</t>
  </si>
  <si>
    <t>阿坝州明珠电力建设开发有限公司</t>
  </si>
  <si>
    <t>川251151600910</t>
  </si>
  <si>
    <t>龚关明</t>
  </si>
  <si>
    <t>四川中星建业建设有限公司</t>
  </si>
  <si>
    <t>川251141615493</t>
  </si>
  <si>
    <t>周玉忠</t>
  </si>
  <si>
    <t>四川中恒利祥工程管理咨询有限公司</t>
  </si>
  <si>
    <t>川251151609196</t>
  </si>
  <si>
    <t>沈光伦</t>
  </si>
  <si>
    <t>四川长江生态景观建设有限公司</t>
  </si>
  <si>
    <t>川251182100728</t>
  </si>
  <si>
    <t>陈锐</t>
  </si>
  <si>
    <t>四川宏裕工程咨询有限公司</t>
  </si>
  <si>
    <t>川251141522000</t>
  </si>
  <si>
    <t>李帅</t>
  </si>
  <si>
    <t>中科建业工程有限公司</t>
  </si>
  <si>
    <t>川251151615077</t>
  </si>
  <si>
    <t>杨桎</t>
  </si>
  <si>
    <t>四川怡诺建设工程有限公司</t>
  </si>
  <si>
    <t>川251181908274</t>
  </si>
  <si>
    <t>吴双元</t>
  </si>
  <si>
    <t>川251101135938</t>
  </si>
  <si>
    <t>姚华</t>
  </si>
  <si>
    <t>四川富胜建设工程有限公司</t>
  </si>
  <si>
    <t>川251090920435</t>
  </si>
  <si>
    <t>郑仁平</t>
  </si>
  <si>
    <t>川251121368043</t>
  </si>
  <si>
    <t>王全德</t>
  </si>
  <si>
    <t>四川秉合建筑有限公司</t>
  </si>
  <si>
    <t>川251151917807</t>
  </si>
  <si>
    <t>汪洋</t>
  </si>
  <si>
    <t>四川甘投建筑工程有限公司</t>
  </si>
  <si>
    <t>川251121377044</t>
  </si>
  <si>
    <t>罗明智</t>
  </si>
  <si>
    <t>四川华宏瑞建设工程有限公司</t>
  </si>
  <si>
    <t>川251121379258</t>
  </si>
  <si>
    <t>苟洋</t>
  </si>
  <si>
    <t>四川曙立建筑工程有限公司</t>
  </si>
  <si>
    <t>川251121361006</t>
  </si>
  <si>
    <t>杨涛</t>
  </si>
  <si>
    <t>四川财康建设工程有限公司</t>
  </si>
  <si>
    <t>川251192003076</t>
  </si>
  <si>
    <t>刘治伶</t>
  </si>
  <si>
    <t>久易茂樽建设有限公司</t>
  </si>
  <si>
    <t>川251141516512</t>
  </si>
  <si>
    <t>杨凡</t>
  </si>
  <si>
    <t>晋霖建工集团有限公司</t>
  </si>
  <si>
    <t>川251171808109</t>
  </si>
  <si>
    <t>吴敏</t>
  </si>
  <si>
    <t>巴中市恩阳区金马土地开发有限责任公司</t>
  </si>
  <si>
    <t>川251141624348</t>
  </si>
  <si>
    <t>魏奇峰</t>
  </si>
  <si>
    <t>四川益新建设工程有限公司</t>
  </si>
  <si>
    <t>川251191939258</t>
  </si>
  <si>
    <t>王希</t>
  </si>
  <si>
    <t>川251171928369</t>
  </si>
  <si>
    <t>彭智军</t>
  </si>
  <si>
    <t>成都悦美装饰装修工程有限公司</t>
  </si>
  <si>
    <t>川251111379182</t>
  </si>
  <si>
    <t>李谦</t>
  </si>
  <si>
    <t>川251141700309</t>
  </si>
  <si>
    <t>张燕</t>
  </si>
  <si>
    <t>四川宸宇荣泰建设工程有限公司</t>
  </si>
  <si>
    <t>川251161720646</t>
  </si>
  <si>
    <t>岳贞</t>
  </si>
  <si>
    <t>川251191937454</t>
  </si>
  <si>
    <t>姜飞</t>
  </si>
  <si>
    <t>川251141516117</t>
  </si>
  <si>
    <t>林超远</t>
  </si>
  <si>
    <t>四川子航相如建筑工程有限公司</t>
  </si>
  <si>
    <t>川251121378828</t>
  </si>
  <si>
    <t>潘韵羽</t>
  </si>
  <si>
    <t>四川忠恒建筑工程有限公司</t>
  </si>
  <si>
    <t>川251141603799</t>
  </si>
  <si>
    <t>戚炜朋</t>
  </si>
  <si>
    <t>四川宏大峻峰建筑工程有限公司</t>
  </si>
  <si>
    <t>川251131402551</t>
  </si>
  <si>
    <t>王强</t>
  </si>
  <si>
    <t>泸州市祥禄建筑工程有限公司</t>
  </si>
  <si>
    <t>川251151703304</t>
  </si>
  <si>
    <t>岳长江</t>
  </si>
  <si>
    <t>四川登飞满堂建设工程有限公司</t>
  </si>
  <si>
    <t>川251141519870</t>
  </si>
  <si>
    <t>舒淼</t>
  </si>
  <si>
    <t>四川开讯工程项目管理有限公司</t>
  </si>
  <si>
    <t>川251141621673</t>
  </si>
  <si>
    <t>董刚</t>
  </si>
  <si>
    <t>四川省大佰卓消防设备有限公司</t>
  </si>
  <si>
    <t>川251181900259</t>
  </si>
  <si>
    <t>王威</t>
  </si>
  <si>
    <t>四川大地恒昌建设工程有限公司</t>
  </si>
  <si>
    <t>川251181912730</t>
  </si>
  <si>
    <t>李松</t>
  </si>
  <si>
    <t>四川中鸿国丰建设工程有限公司</t>
  </si>
  <si>
    <t>川251121711312</t>
  </si>
  <si>
    <t>黄举峰</t>
  </si>
  <si>
    <t>四川峰臻建筑工程有限公司</t>
  </si>
  <si>
    <t>川251181932218</t>
  </si>
  <si>
    <t>魏胜</t>
  </si>
  <si>
    <t>川251090920321</t>
  </si>
  <si>
    <t>龙凤安</t>
  </si>
  <si>
    <r>
      <rPr>
        <sz val="12"/>
        <rFont val="仿宋_GB2312"/>
        <charset val="134"/>
      </rPr>
      <t>华晨</t>
    </r>
    <r>
      <rPr>
        <sz val="12"/>
        <rFont val="宋体"/>
        <charset val="134"/>
      </rPr>
      <t>淏</t>
    </r>
    <r>
      <rPr>
        <sz val="12"/>
        <rFont val="仿宋_GB2312"/>
        <charset val="134"/>
      </rPr>
      <t>添建筑工程有限公司</t>
    </r>
  </si>
  <si>
    <t>川251161704294</t>
  </si>
  <si>
    <t>段奕</t>
  </si>
  <si>
    <t>攀枝花市交通投资开发有限公司</t>
  </si>
  <si>
    <t>川251111248775</t>
  </si>
  <si>
    <t>徐伟</t>
  </si>
  <si>
    <t>四川俊友工程建设有限公司</t>
  </si>
  <si>
    <t>川251141535364</t>
  </si>
  <si>
    <t>朱莉</t>
  </si>
  <si>
    <t>四川中创世纪建设工程有限公司</t>
  </si>
  <si>
    <t>川251141524837</t>
  </si>
  <si>
    <t>齐秀英</t>
  </si>
  <si>
    <t>四川兴瑞新建设工程有限公司</t>
  </si>
  <si>
    <t>川251141526438</t>
  </si>
  <si>
    <t>唐洪科</t>
  </si>
  <si>
    <t>四川亿路顺路桥建设工程有限公司</t>
  </si>
  <si>
    <t>川251141513521</t>
  </si>
  <si>
    <t>郭雄</t>
  </si>
  <si>
    <t>川251212127745</t>
  </si>
  <si>
    <t>陈吉祥</t>
  </si>
  <si>
    <t>四川智霖建设工程有限公司</t>
  </si>
  <si>
    <t>川251161803310</t>
  </si>
  <si>
    <t>王安宁</t>
  </si>
  <si>
    <t>中科环投生态科技有限公司</t>
  </si>
  <si>
    <t>川251171806056</t>
  </si>
  <si>
    <t>吴琴</t>
  </si>
  <si>
    <t>四川蜀建投建设集团有限公司</t>
  </si>
  <si>
    <t>川251141624715</t>
  </si>
  <si>
    <t>程雄</t>
  </si>
  <si>
    <t>德阳新世成建筑有限公司</t>
  </si>
  <si>
    <t>川251192204700</t>
  </si>
  <si>
    <t>赵星</t>
  </si>
  <si>
    <t>南充苏维建筑工程有限公司</t>
  </si>
  <si>
    <t>川251121364741</t>
  </si>
  <si>
    <t>刘靖玲</t>
  </si>
  <si>
    <t>川251191940889</t>
  </si>
  <si>
    <t>张切伟</t>
  </si>
  <si>
    <t>四川龙元建设有限公司</t>
  </si>
  <si>
    <t>川251141540695</t>
  </si>
  <si>
    <t>余亮</t>
  </si>
  <si>
    <t>四川雁丰建设工程有限公司</t>
  </si>
  <si>
    <t>川251141531852</t>
  </si>
  <si>
    <t>郭洪林</t>
  </si>
  <si>
    <t>四川省蜀川凯伦防水工程有限公司</t>
  </si>
  <si>
    <t>川251171803261</t>
  </si>
  <si>
    <t>李顺</t>
  </si>
  <si>
    <t>四川拓志建设工程有限公司</t>
  </si>
  <si>
    <t>川251141538967</t>
  </si>
  <si>
    <t>易俊雷</t>
  </si>
  <si>
    <t>四川盛玲装饰工程有限公司</t>
  </si>
  <si>
    <t>川251131499714</t>
  </si>
  <si>
    <t>赵婷婷</t>
  </si>
  <si>
    <t>四川中领建筑工程有限公司</t>
  </si>
  <si>
    <t>川251151615693</t>
  </si>
  <si>
    <t>陈红</t>
  </si>
  <si>
    <t>川251141700594</t>
  </si>
  <si>
    <t>李扬程</t>
  </si>
  <si>
    <t>四川航成天建筑工程有限公司</t>
  </si>
  <si>
    <t>川251202116538</t>
  </si>
  <si>
    <t>杨成蓉</t>
  </si>
  <si>
    <t>四川瑞凯建设工程有限公司</t>
  </si>
  <si>
    <t>川251111249855</t>
  </si>
  <si>
    <t>卢明祥</t>
  </si>
  <si>
    <t>四川隽沿建筑工程有限公司</t>
  </si>
  <si>
    <t>川251121485646</t>
  </si>
  <si>
    <t>陈玲琳</t>
  </si>
  <si>
    <t>四川志扬工程咨询服务有限公司</t>
  </si>
  <si>
    <t>川251121358096</t>
  </si>
  <si>
    <t>王怡婷</t>
  </si>
  <si>
    <t>川251121484095</t>
  </si>
  <si>
    <t>黄海</t>
  </si>
  <si>
    <t>四川皓和裕建设工程有限公司</t>
  </si>
  <si>
    <t>川251131500237</t>
  </si>
  <si>
    <t>牟小斌</t>
  </si>
  <si>
    <t>四川汇恒工程项目管理有限公司</t>
  </si>
  <si>
    <t>川251151615450</t>
  </si>
  <si>
    <t>李明军</t>
  </si>
  <si>
    <t>四川泓创佳源建设工程有限公司</t>
  </si>
  <si>
    <t>川251191935404</t>
  </si>
  <si>
    <t>牟青青</t>
  </si>
  <si>
    <t>四川顺风柜建筑工程有限公司</t>
  </si>
  <si>
    <t>川251202110294</t>
  </si>
  <si>
    <t>任礼</t>
  </si>
  <si>
    <t>四川鸿安泰建设工程有限公司</t>
  </si>
  <si>
    <t>川251131535875</t>
  </si>
  <si>
    <t>罗子玲</t>
  </si>
  <si>
    <t>四川源茂汇建设工程有限公司</t>
  </si>
  <si>
    <t>川251182102229</t>
  </si>
  <si>
    <t>付炫</t>
  </si>
  <si>
    <t>四川中汇建业建设有限公司</t>
  </si>
  <si>
    <t>川251151810419</t>
  </si>
  <si>
    <t>赵余</t>
  </si>
  <si>
    <t>成都邦研科技有限公司</t>
  </si>
  <si>
    <t>川251192009618</t>
  </si>
  <si>
    <t>刘跃</t>
  </si>
  <si>
    <t>西安建工集团（成都）第三建设工程有限公司</t>
  </si>
  <si>
    <t>川251112008526</t>
  </si>
  <si>
    <t>李金伟</t>
  </si>
  <si>
    <t>川251181910791</t>
  </si>
  <si>
    <t>杨景龙</t>
  </si>
  <si>
    <t>四川建盛建筑工程有限公司</t>
  </si>
  <si>
    <t>川251141532876</t>
  </si>
  <si>
    <t>刘方</t>
  </si>
  <si>
    <t>四川信达涵佳建设工程有限公司</t>
  </si>
  <si>
    <t>川251142108546</t>
  </si>
  <si>
    <t>陈朋涛</t>
  </si>
  <si>
    <t>中升建业集团有限公司</t>
  </si>
  <si>
    <t>川251131404805</t>
  </si>
  <si>
    <t>吕乐</t>
  </si>
  <si>
    <t>四川旗邦建筑工程有限公司</t>
  </si>
  <si>
    <t>川251182101372</t>
  </si>
  <si>
    <t>郭兰兰</t>
  </si>
  <si>
    <t>四川盛荣天建建设工程有限公司</t>
  </si>
  <si>
    <t>川251192012909</t>
  </si>
  <si>
    <t>徐倩</t>
  </si>
  <si>
    <t>四川文凯建设工程有限公司</t>
  </si>
  <si>
    <t>川251131403191</t>
  </si>
  <si>
    <t>仝永刚</t>
  </si>
  <si>
    <t>四川天鑫旺建设工程有限公司</t>
  </si>
  <si>
    <t>川251171805833</t>
  </si>
  <si>
    <t>张海</t>
  </si>
  <si>
    <t>四川海流建筑工程有限公司</t>
  </si>
  <si>
    <t>川251141523217</t>
  </si>
  <si>
    <t>赵佳磊</t>
  </si>
  <si>
    <t>四川缔之源新能源科技有限公司</t>
  </si>
  <si>
    <t>川251141511350</t>
  </si>
  <si>
    <t>王红艳</t>
  </si>
  <si>
    <t>凉山天辉建设工程有限公司</t>
  </si>
  <si>
    <t>川251131498079</t>
  </si>
  <si>
    <t>高晶玉</t>
  </si>
  <si>
    <t>四川鸿航建筑工程有限公司</t>
  </si>
  <si>
    <t>川251181931666</t>
  </si>
  <si>
    <t>秦鹏</t>
  </si>
  <si>
    <t>四川承雄建筑装饰工程有限公司</t>
  </si>
  <si>
    <t>川251191935470</t>
  </si>
  <si>
    <t>张灏然</t>
  </si>
  <si>
    <t>四川勋威建筑工程有限公司</t>
  </si>
  <si>
    <t>川251162101176</t>
  </si>
  <si>
    <t>姜佑林</t>
  </si>
  <si>
    <t>四川鸿顺泽建设工程有限公司</t>
  </si>
  <si>
    <t>川251101136306</t>
  </si>
  <si>
    <t>柴辉明</t>
  </si>
  <si>
    <t>四川晶博劳务集团有限公司</t>
  </si>
  <si>
    <t>川251121370068</t>
  </si>
  <si>
    <t>石富莹</t>
  </si>
  <si>
    <t>四川鑫源盛世建筑工程有限公司</t>
  </si>
  <si>
    <t>川251111248679</t>
  </si>
  <si>
    <t>侯君艳</t>
  </si>
  <si>
    <t>四川超锦建设工程有限公司</t>
  </si>
  <si>
    <t>川251111252390</t>
  </si>
  <si>
    <t>郭斌斌</t>
  </si>
  <si>
    <t>达州市泰宇建筑有限公司</t>
  </si>
  <si>
    <t>川251191939896</t>
  </si>
  <si>
    <t>袁彦龙</t>
  </si>
  <si>
    <t>四川祥源鑫建设工程有限公司</t>
  </si>
  <si>
    <t>川251202105843</t>
  </si>
  <si>
    <t>杨广寿</t>
  </si>
  <si>
    <t>四川蜀亿建设工程有限公司</t>
  </si>
  <si>
    <t>川251131717765</t>
  </si>
  <si>
    <t>杨玖发</t>
  </si>
  <si>
    <t>四川安瑞达电力工程有限公司</t>
  </si>
  <si>
    <t>川251161813079</t>
  </si>
  <si>
    <t>秦顺武</t>
  </si>
  <si>
    <t>四川鸿图矿山工程有限公司</t>
  </si>
  <si>
    <t>川251212201811</t>
  </si>
  <si>
    <t>莫志岩</t>
  </si>
  <si>
    <t>四川省冶勘设计集团有限公司</t>
  </si>
  <si>
    <t>川251172009431</t>
  </si>
  <si>
    <t>陈涛</t>
  </si>
  <si>
    <t>四川中盛华泰建设工程有限公司</t>
  </si>
  <si>
    <t>川251202121040</t>
  </si>
  <si>
    <t>李世彬</t>
  </si>
  <si>
    <t>四川荣信杰建筑工程有限公司</t>
  </si>
  <si>
    <t>川251101028384</t>
  </si>
  <si>
    <t>许建勇</t>
  </si>
  <si>
    <t>四川源鸿建设集团有限公司</t>
  </si>
  <si>
    <t>川251212132078</t>
  </si>
  <si>
    <t>李明泽</t>
  </si>
  <si>
    <t>四川兴世林建筑工程有限公司</t>
  </si>
  <si>
    <t>川251191936919</t>
  </si>
  <si>
    <t>赵楠</t>
  </si>
  <si>
    <t>成都基准方中建筑设计有限公司</t>
  </si>
  <si>
    <t>川1112004201900259</t>
  </si>
  <si>
    <t>韩苏红</t>
  </si>
  <si>
    <t>中铁三局集团桥隧工程有限公司</t>
  </si>
  <si>
    <t>川1512020202105680</t>
  </si>
  <si>
    <t>闫维谦</t>
  </si>
  <si>
    <t>中国第二重型机械集团（德阳）万信工程设备有限责任公司</t>
  </si>
  <si>
    <t>川1512017201728725</t>
  </si>
  <si>
    <t>赵玲</t>
  </si>
  <si>
    <t>博腾科工集团有限公司</t>
  </si>
  <si>
    <t>川1512017201728760</t>
  </si>
  <si>
    <t>郝燕春</t>
  </si>
  <si>
    <t>中国铁建昆仑投资集团有限公司</t>
  </si>
  <si>
    <t>川1222006200901736</t>
  </si>
  <si>
    <t>任玉侠</t>
  </si>
  <si>
    <t>卓衡实业有限公司</t>
  </si>
  <si>
    <t>川1512012201211079</t>
  </si>
  <si>
    <t>殷红星</t>
  </si>
  <si>
    <t>四川蔚创交通工程有限公司</t>
  </si>
  <si>
    <t>川1322008201001770</t>
  </si>
  <si>
    <t>薛小军</t>
  </si>
  <si>
    <t>四川惊雷压力容器制造有限责任公司</t>
  </si>
  <si>
    <t>川1512011201516630</t>
  </si>
  <si>
    <t>刘伟国</t>
  </si>
  <si>
    <t>川1332006201124918</t>
  </si>
  <si>
    <t>周琳</t>
  </si>
  <si>
    <t>川1512015201622517</t>
  </si>
  <si>
    <t>章军福</t>
  </si>
  <si>
    <t>川1362015201611772</t>
  </si>
  <si>
    <t>于艳</t>
  </si>
  <si>
    <t>四川佳诚建设项目管理咨询有限公司</t>
  </si>
  <si>
    <t>川1372007201202091</t>
  </si>
  <si>
    <t>李孝晋</t>
  </si>
  <si>
    <t>川1372010201201516</t>
  </si>
  <si>
    <t>张明</t>
  </si>
  <si>
    <t>中国五冶集团有限公司</t>
  </si>
  <si>
    <t>川1372019202100126</t>
  </si>
  <si>
    <t>张强波</t>
  </si>
  <si>
    <t>四川满元建设有限公司</t>
  </si>
  <si>
    <t>川1512016201623702</t>
  </si>
  <si>
    <t>四川中诚茂源建设工程有限公司</t>
  </si>
  <si>
    <t>川1512012201311995</t>
  </si>
  <si>
    <t>肖云娥</t>
  </si>
  <si>
    <t>中铁二局集团勘测设计院有限责任公司</t>
  </si>
  <si>
    <t>川1512006201211485</t>
  </si>
  <si>
    <t>饶华民</t>
  </si>
  <si>
    <t>中铁二局建设有限公司</t>
  </si>
  <si>
    <t>川1512006201007493</t>
  </si>
  <si>
    <t>吴亮</t>
  </si>
  <si>
    <t>中建路桥集团四川建设有限公司</t>
  </si>
  <si>
    <t>川1132015201902158</t>
  </si>
  <si>
    <t>邹国强</t>
  </si>
  <si>
    <t>川1512018201903412</t>
  </si>
  <si>
    <t>邓军</t>
  </si>
  <si>
    <t>川1452005201103252</t>
  </si>
  <si>
    <t>杨小珊</t>
  </si>
  <si>
    <t>四川南武广鑫建筑工程有公司</t>
  </si>
  <si>
    <t>川1442018202008306</t>
  </si>
  <si>
    <t>袁国发</t>
  </si>
  <si>
    <t>中铁二局集团有限公司</t>
  </si>
  <si>
    <t>川1512020202101829</t>
  </si>
  <si>
    <t>川1512020202103974</t>
  </si>
  <si>
    <t>四川弘凯建设工程有限公司</t>
  </si>
  <si>
    <t>川1512019202004599</t>
  </si>
  <si>
    <t>遂宁建工有限公司</t>
  </si>
  <si>
    <t>川1512018201901672</t>
  </si>
  <si>
    <t>宁耘</t>
  </si>
  <si>
    <t>四川省建筑设计研究院有限公司</t>
  </si>
  <si>
    <t>川1512013201312858</t>
  </si>
  <si>
    <t>曹俊</t>
  </si>
  <si>
    <t>川1512006200801743</t>
  </si>
  <si>
    <t>罗志航</t>
  </si>
  <si>
    <t>国网四川电力送变电建设有限公司</t>
  </si>
  <si>
    <t>川1512016201625373</t>
  </si>
  <si>
    <t>成都俊宏景观建设工程公司</t>
  </si>
  <si>
    <t>川1512013201624782</t>
  </si>
  <si>
    <t>赵连峰</t>
  </si>
  <si>
    <t>中化学城市建设（成都）有限公司</t>
  </si>
  <si>
    <t>川1632007201200434</t>
  </si>
  <si>
    <t>川1512020202104144</t>
  </si>
  <si>
    <t>四川公路桥梁建设集团有限公司</t>
  </si>
  <si>
    <t>川1512021202202709</t>
  </si>
  <si>
    <t>吴晓晓</t>
  </si>
  <si>
    <t>川百建工集团有限责任公司</t>
  </si>
  <si>
    <t>川1442017201847360</t>
  </si>
  <si>
    <t>代倩</t>
  </si>
  <si>
    <t>成都市新都区香城建筑工程有限公司</t>
  </si>
  <si>
    <t>川1512016201831219</t>
  </si>
  <si>
    <t>四川中科基建勘察设计有限公司</t>
  </si>
  <si>
    <t>川1512017201904783</t>
  </si>
  <si>
    <t>杨芳维</t>
  </si>
  <si>
    <t>彭州彭建建设工程集团有限公司</t>
  </si>
  <si>
    <t>川1512020202100470</t>
  </si>
  <si>
    <t>川1512020202101353</t>
  </si>
  <si>
    <t>巴中乾兴建筑工程有限公司</t>
  </si>
  <si>
    <t>川1512014201517973</t>
  </si>
  <si>
    <t>川1512015201521391</t>
  </si>
  <si>
    <t>王煜</t>
  </si>
  <si>
    <t>四川合立建设有限公司</t>
  </si>
  <si>
    <t>川1512019202002773</t>
  </si>
  <si>
    <t>四川省交通建设集团股份有限公司</t>
  </si>
  <si>
    <t>川1512020202102402</t>
  </si>
  <si>
    <t>四川润锦建筑工程有限公司</t>
  </si>
  <si>
    <t>川1512019202003237</t>
  </si>
  <si>
    <t>川1512019202002452</t>
  </si>
  <si>
    <t>四川中城景业建设工程有限公司</t>
  </si>
  <si>
    <t>川1512016201624070</t>
  </si>
  <si>
    <t>蒋成建</t>
  </si>
  <si>
    <t>中交一公局建工集团有限公司</t>
  </si>
  <si>
    <t>川1512014201518056</t>
  </si>
  <si>
    <t>饶鹏</t>
  </si>
  <si>
    <t>中建环能科技股份有限公司</t>
  </si>
  <si>
    <t>川1512014201415333</t>
  </si>
  <si>
    <t>四川盈乾建设工程有限公司</t>
  </si>
  <si>
    <t>川1512020202104867</t>
  </si>
  <si>
    <t>四川安达消防检测有限公司</t>
  </si>
  <si>
    <t>川1512011201210639</t>
  </si>
  <si>
    <t>川1512015201521469</t>
  </si>
  <si>
    <t>绵阳科投建设工程有限公司</t>
  </si>
  <si>
    <t>川1512020202102111</t>
  </si>
  <si>
    <t>川1512018201901961</t>
  </si>
  <si>
    <t>四川安宇兴建筑工程有限公司</t>
  </si>
  <si>
    <t>川1512020202105759</t>
  </si>
  <si>
    <t>川1512017201900317</t>
  </si>
  <si>
    <t>赖万松</t>
  </si>
  <si>
    <t>川1512020202100517</t>
  </si>
  <si>
    <t>胡小娟</t>
  </si>
  <si>
    <t>川1512015201518475</t>
  </si>
  <si>
    <t>川1512018201901334</t>
  </si>
  <si>
    <t>王亭刚</t>
  </si>
  <si>
    <t>四川昌祺建筑工程有限公司</t>
  </si>
  <si>
    <t>川1512021202200779</t>
  </si>
  <si>
    <t>川1512019202104335</t>
  </si>
  <si>
    <t>郭志浩</t>
  </si>
  <si>
    <t>四川泰亿建设工程有限公司</t>
  </si>
  <si>
    <t>川1512017201900484</t>
  </si>
  <si>
    <t>川1432016201771869</t>
  </si>
  <si>
    <t>四川康惠景观工程有限公司</t>
  </si>
  <si>
    <t>川1512020202103652</t>
  </si>
  <si>
    <t>王坤和</t>
  </si>
  <si>
    <t>四川省城市建设工程咨询集团有限公司</t>
  </si>
  <si>
    <t>川1512008201210235</t>
  </si>
  <si>
    <t>川1512020202103043</t>
  </si>
  <si>
    <t>梁勤忠</t>
  </si>
  <si>
    <t>川1512007200906616</t>
  </si>
  <si>
    <t>川1512019202001472</t>
  </si>
  <si>
    <t>四川文峰建设有限公司</t>
  </si>
  <si>
    <t>川1512020202103465</t>
  </si>
  <si>
    <t>宋大华</t>
  </si>
  <si>
    <t>弘岳路桥工程集团有限公司</t>
  </si>
  <si>
    <t>川1542013201400094</t>
  </si>
  <si>
    <t>苍溪县双合盛建设工程有限公司</t>
  </si>
  <si>
    <t>川1512018201904538</t>
  </si>
  <si>
    <t>李待朋</t>
  </si>
  <si>
    <t>四川经典建筑有限公司</t>
  </si>
  <si>
    <t>川1512019202005164</t>
  </si>
  <si>
    <t>周宇</t>
  </si>
  <si>
    <t>川1512015201519524</t>
  </si>
  <si>
    <t>川1512017201830961</t>
  </si>
  <si>
    <t>雷雨沧</t>
  </si>
  <si>
    <t>四川长生建设集团有限公司</t>
  </si>
  <si>
    <t>川1512013201413435</t>
  </si>
  <si>
    <t>川1512021202201473</t>
  </si>
  <si>
    <t>李维</t>
  </si>
  <si>
    <t>中晏建设集团有限公司</t>
  </si>
  <si>
    <t>川1512010201008101</t>
  </si>
  <si>
    <t>四川衡冠建设工程管理有限公司</t>
  </si>
  <si>
    <t>川1512020202103185</t>
  </si>
  <si>
    <t>罗国强</t>
  </si>
  <si>
    <t>四川省南充道路桥梁工程总公司</t>
  </si>
  <si>
    <t>川1512017201904002</t>
  </si>
  <si>
    <t>川1512016201627121</t>
  </si>
  <si>
    <t>川1512016201623569</t>
  </si>
  <si>
    <t>康建辉</t>
  </si>
  <si>
    <t>川1512016201624349</t>
  </si>
  <si>
    <t>宜宾港腾地产开发有限责任公司</t>
  </si>
  <si>
    <t>川1512020202104840</t>
  </si>
  <si>
    <t>刘尧梅</t>
  </si>
  <si>
    <t>川1312018201903270</t>
  </si>
  <si>
    <t>四川省宜宾地质工程勘察院</t>
  </si>
  <si>
    <t>川1512017202005333</t>
  </si>
  <si>
    <t>川1512018201904974</t>
  </si>
  <si>
    <t>川1512018201902174</t>
  </si>
  <si>
    <t>四川腾旺建筑工程有限公司</t>
  </si>
  <si>
    <t>川1512020202103556</t>
  </si>
  <si>
    <t>唐川</t>
  </si>
  <si>
    <t>川1512017201729040</t>
  </si>
  <si>
    <t>四川肆聚建设有限公司</t>
  </si>
  <si>
    <t>川1512021202202828</t>
  </si>
  <si>
    <t>巴中市恩阳区城乡建设投资有限责任公司</t>
  </si>
  <si>
    <t>川1512020202103080</t>
  </si>
  <si>
    <t>宜宾建恒工程安装有限责任公司</t>
  </si>
  <si>
    <t>川1512019202102673</t>
  </si>
  <si>
    <t>兴文县高新林业发展有限责任公司</t>
  </si>
  <si>
    <t>川1502006200903412</t>
  </si>
  <si>
    <t>何仕红</t>
  </si>
  <si>
    <t>川1312009201101593</t>
  </si>
  <si>
    <t>庞雷</t>
  </si>
  <si>
    <t>川1502018201900429</t>
  </si>
  <si>
    <t>陈双龙</t>
  </si>
  <si>
    <t>川1512015201623014</t>
  </si>
  <si>
    <t>陈丹</t>
  </si>
  <si>
    <t>四川丰业园林绿化工程有限公司</t>
  </si>
  <si>
    <t>川1512017201831381</t>
  </si>
  <si>
    <t>川1512018201902284</t>
  </si>
  <si>
    <t>川1512020202105519</t>
  </si>
  <si>
    <t>聂均和</t>
  </si>
  <si>
    <t>川1512006200905853</t>
  </si>
  <si>
    <t>姜冬琴</t>
  </si>
  <si>
    <t>川1512020202105057</t>
  </si>
  <si>
    <t>川1512018201900838</t>
  </si>
  <si>
    <t>敖祥伦</t>
  </si>
  <si>
    <t>川1502009201004259</t>
  </si>
  <si>
    <t>四川蜀源明珠电力有限公司</t>
  </si>
  <si>
    <t>川1512020202104430</t>
  </si>
  <si>
    <t>凉山州鑫扬建设工程有限公司</t>
  </si>
  <si>
    <t>川1512018201903694</t>
  </si>
  <si>
    <t>杨建军</t>
  </si>
  <si>
    <t>四川普信工程管理有限公司</t>
  </si>
  <si>
    <t>川1312019202006219</t>
  </si>
  <si>
    <t>川1512018201904835</t>
  </si>
  <si>
    <t>巴中市恩阳区农业发展有限责任公司</t>
  </si>
  <si>
    <t>川1512019202001105</t>
  </si>
  <si>
    <t>川1512020202100387</t>
  </si>
  <si>
    <t>川1512017201730215</t>
  </si>
  <si>
    <t>周强</t>
  </si>
  <si>
    <t>川1502013201308531</t>
  </si>
  <si>
    <t>川1512014201833304</t>
  </si>
  <si>
    <t>王志祥</t>
  </si>
  <si>
    <t>四川峨眉山地质工程勘察有限责任公司</t>
  </si>
  <si>
    <t>川1512011201210817</t>
  </si>
  <si>
    <t>四川永刚建设工程有限公司</t>
  </si>
  <si>
    <t>川1512020202104203</t>
  </si>
  <si>
    <t>四川省蜀川宏源建设工程有限公司</t>
  </si>
  <si>
    <t>川1512019202001842</t>
  </si>
  <si>
    <t>邓春华</t>
  </si>
  <si>
    <t>中泸有限公司</t>
  </si>
  <si>
    <t>川1512020202102282</t>
  </si>
  <si>
    <r>
      <rPr>
        <sz val="12"/>
        <rFont val="仿宋_GB2312"/>
        <charset val="134"/>
      </rPr>
      <t>孙</t>
    </r>
    <r>
      <rPr>
        <sz val="12"/>
        <rFont val="宋体"/>
        <charset val="134"/>
      </rPr>
      <t>玥</t>
    </r>
  </si>
  <si>
    <t>四川广千进建设工程有限公司</t>
  </si>
  <si>
    <t>川1342013201309510</t>
  </si>
  <si>
    <t>李春光</t>
  </si>
  <si>
    <t>川1612017201820612</t>
  </si>
  <si>
    <t>杜少鹏</t>
  </si>
  <si>
    <t>川1612016201615494</t>
  </si>
  <si>
    <t>胥彦刚</t>
  </si>
  <si>
    <t>川1512014201516453</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</si>
</sst>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0"/>
      <name val="Arial"/>
      <charset val="134"/>
    </font>
    <font>
      <sz val="12"/>
      <name val="仿宋_GB2312"/>
      <charset val="134"/>
    </font>
    <font>
      <sz val="20"/>
      <name val="黑体"/>
      <charset val="0"/>
    </font>
    <font>
      <b/>
      <sz val="12"/>
      <name val="宋体"/>
      <charset val="134"/>
    </font>
    <font>
      <sz val="12"/>
      <name val="仿宋_GB2312"/>
      <charset val="0"/>
    </font>
    <font>
      <sz val="11"/>
      <color theme="1"/>
      <name val="宋体"/>
      <charset val="134"/>
      <scheme val="minor"/>
    </font>
    <font>
      <b/>
      <sz val="18"/>
      <color theme="3"/>
      <name val="宋体"/>
      <charset val="134"/>
      <scheme val="minor"/>
    </font>
    <font>
      <sz val="11"/>
      <color indexed="8"/>
      <name val="宋体"/>
      <charset val="134"/>
      <scheme val="minor"/>
    </font>
    <font>
      <sz val="11"/>
      <color theme="0"/>
      <name val="宋体"/>
      <charset val="134"/>
      <scheme val="minor"/>
    </font>
    <font>
      <b/>
      <sz val="11"/>
      <color theme="3"/>
      <name val="宋体"/>
      <charset val="134"/>
      <scheme val="minor"/>
    </font>
    <font>
      <u/>
      <sz val="11"/>
      <color rgb="FF0000FF"/>
      <name val="宋体"/>
      <charset val="134"/>
      <scheme val="minor"/>
    </font>
    <font>
      <i/>
      <sz val="11"/>
      <color rgb="FF7F7F7F"/>
      <name val="宋体"/>
      <charset val="134"/>
      <scheme val="minor"/>
    </font>
    <font>
      <b/>
      <sz val="11"/>
      <color rgb="FF3F3F3F"/>
      <name val="宋体"/>
      <charset val="134"/>
      <scheme val="minor"/>
    </font>
    <font>
      <sz val="11"/>
      <color rgb="FFFF0000"/>
      <name val="宋体"/>
      <charset val="134"/>
      <scheme val="minor"/>
    </font>
    <font>
      <sz val="11"/>
      <color rgb="FF006100"/>
      <name val="宋体"/>
      <charset val="134"/>
      <scheme val="minor"/>
    </font>
    <font>
      <b/>
      <sz val="11"/>
      <color rgb="FFFA7D00"/>
      <name val="宋体"/>
      <charset val="134"/>
      <scheme val="minor"/>
    </font>
    <font>
      <u/>
      <sz val="11"/>
      <color rgb="FF800080"/>
      <name val="宋体"/>
      <charset val="134"/>
      <scheme val="minor"/>
    </font>
    <font>
      <sz val="11"/>
      <color rgb="FF9C0006"/>
      <name val="宋体"/>
      <charset val="134"/>
      <scheme val="minor"/>
    </font>
    <font>
      <b/>
      <sz val="13"/>
      <color theme="3"/>
      <name val="宋体"/>
      <charset val="134"/>
      <scheme val="minor"/>
    </font>
    <font>
      <sz val="11"/>
      <color rgb="FF9C6500"/>
      <name val="宋体"/>
      <charset val="134"/>
      <scheme val="minor"/>
    </font>
    <font>
      <b/>
      <sz val="11"/>
      <color theme="1"/>
      <name val="宋体"/>
      <charset val="134"/>
      <scheme val="minor"/>
    </font>
    <font>
      <sz val="11"/>
      <color rgb="FF3F3F76"/>
      <name val="宋体"/>
      <charset val="134"/>
      <scheme val="minor"/>
    </font>
    <font>
      <b/>
      <sz val="11"/>
      <color rgb="FFFFFFFF"/>
      <name val="宋体"/>
      <charset val="134"/>
      <scheme val="minor"/>
    </font>
    <font>
      <b/>
      <sz val="15"/>
      <color theme="3"/>
      <name val="宋体"/>
      <charset val="134"/>
      <scheme val="minor"/>
    </font>
    <font>
      <sz val="11"/>
      <color rgb="FFFA7D00"/>
      <name val="宋体"/>
      <charset val="134"/>
      <scheme val="minor"/>
    </font>
    <font>
      <sz val="12"/>
      <name val="宋体"/>
      <charset val="134"/>
    </font>
    <font>
      <sz val="12"/>
      <name val="Times New Roman"/>
      <charset val="134"/>
    </font>
    <font>
      <sz val="12"/>
      <name val="宋体"/>
      <charset val="0"/>
    </font>
  </fonts>
  <fills count="33">
    <fill>
      <patternFill patternType="none"/>
    </fill>
    <fill>
      <patternFill patternType="gray125"/>
    </fill>
    <fill>
      <patternFill patternType="solid">
        <fgColor theme="4" tint="0.599993896298105"/>
        <bgColor indexed="64"/>
      </patternFill>
    </fill>
    <fill>
      <patternFill patternType="solid">
        <fgColor rgb="FFFFFFCC"/>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theme="5"/>
        <bgColor indexed="64"/>
      </patternFill>
    </fill>
    <fill>
      <patternFill patternType="solid">
        <fgColor theme="6" tint="0.799951170384838"/>
        <bgColor indexed="64"/>
      </patternFill>
    </fill>
    <fill>
      <patternFill patternType="solid">
        <fgColor theme="4"/>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399945066682943"/>
        <bgColor indexed="64"/>
      </patternFill>
    </fill>
    <fill>
      <patternFill patternType="solid">
        <fgColor theme="8" tint="0.599993896298105"/>
        <bgColor indexed="64"/>
      </patternFill>
    </fill>
    <fill>
      <patternFill patternType="solid">
        <fgColor theme="9" tint="0.399945066682943"/>
        <bgColor indexed="64"/>
      </patternFill>
    </fill>
    <fill>
      <patternFill patternType="solid">
        <fgColor theme="9" tint="0.799951170384838"/>
        <bgColor indexed="64"/>
      </patternFill>
    </fill>
    <fill>
      <patternFill patternType="solid">
        <fgColor theme="9"/>
        <bgColor indexed="64"/>
      </patternFill>
    </fill>
    <fill>
      <patternFill patternType="solid">
        <fgColor theme="8" tint="0.799951170384838"/>
        <bgColor indexed="64"/>
      </patternFill>
    </fill>
    <fill>
      <patternFill patternType="solid">
        <fgColor rgb="FFC6EFCE"/>
        <bgColor indexed="64"/>
      </patternFill>
    </fill>
    <fill>
      <patternFill patternType="solid">
        <fgColor theme="5" tint="0.799951170384838"/>
        <bgColor indexed="64"/>
      </patternFill>
    </fill>
    <fill>
      <patternFill patternType="solid">
        <fgColor theme="8" tint="0.399945066682943"/>
        <bgColor indexed="64"/>
      </patternFill>
    </fill>
    <fill>
      <patternFill patternType="solid">
        <fgColor theme="5" tint="0.599993896298105"/>
        <bgColor indexed="64"/>
      </patternFill>
    </fill>
    <fill>
      <patternFill patternType="solid">
        <fgColor theme="7" tint="0.799951170384838"/>
        <bgColor indexed="64"/>
      </patternFill>
    </fill>
    <fill>
      <patternFill patternType="solid">
        <fgColor rgb="FFFFC7CE"/>
        <bgColor indexed="64"/>
      </patternFill>
    </fill>
    <fill>
      <patternFill patternType="solid">
        <fgColor theme="4" tint="0.399945066682943"/>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799951170384838"/>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20" fillId="0" borderId="7" applyNumberFormat="false" applyFill="false" applyAlignment="false" applyProtection="false">
      <alignment vertical="center"/>
    </xf>
    <xf numFmtId="9"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18" fillId="0" borderId="6" applyNumberFormat="false" applyFill="false" applyAlignment="false" applyProtection="false">
      <alignment vertical="center"/>
    </xf>
    <xf numFmtId="42" fontId="7" fillId="0" borderId="0" applyFont="false" applyFill="false" applyBorder="false" applyAlignment="false" applyProtection="false">
      <alignment vertical="center"/>
    </xf>
    <xf numFmtId="0" fontId="8" fillId="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5" fillId="24" borderId="0" applyNumberFormat="false" applyBorder="false" applyAlignment="false" applyProtection="false">
      <alignment vertical="center"/>
    </xf>
    <xf numFmtId="0" fontId="15" fillId="12" borderId="5" applyNumberFormat="false" applyAlignment="false" applyProtection="false">
      <alignment vertical="center"/>
    </xf>
    <xf numFmtId="0" fontId="16" fillId="0" borderId="0" applyNumberFormat="false" applyFill="false" applyBorder="false" applyAlignment="false" applyProtection="false">
      <alignment vertical="center"/>
    </xf>
    <xf numFmtId="41" fontId="7"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21" fillId="30" borderId="5" applyNumberFormat="false" applyAlignment="false" applyProtection="false">
      <alignment vertical="center"/>
    </xf>
    <xf numFmtId="0" fontId="12" fillId="12" borderId="4" applyNumberFormat="false" applyAlignment="false" applyProtection="false">
      <alignment vertical="center"/>
    </xf>
    <xf numFmtId="0" fontId="22" fillId="32" borderId="8" applyNumberFormat="false" applyAlignment="false" applyProtection="false">
      <alignment vertical="center"/>
    </xf>
    <xf numFmtId="0" fontId="24" fillId="0" borderId="9" applyNumberFormat="false" applyFill="false" applyAlignment="false" applyProtection="false">
      <alignment vertical="center"/>
    </xf>
    <xf numFmtId="0" fontId="8" fillId="2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3" borderId="2" applyNumberFormat="false" applyFont="false" applyAlignment="false" applyProtection="false">
      <alignment vertical="center"/>
    </xf>
    <xf numFmtId="0" fontId="6"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8" fillId="9" borderId="0" applyNumberFormat="false" applyBorder="false" applyAlignment="false" applyProtection="false">
      <alignment vertical="center"/>
    </xf>
  </cellStyleXfs>
  <cellXfs count="15">
    <xf numFmtId="0" fontId="0" fillId="0" borderId="0" xfId="0"/>
    <xf numFmtId="0" fontId="1" fillId="0" borderId="0" xfId="0" applyFont="true" applyAlignment="true">
      <alignment horizontal="center" vertical="center"/>
    </xf>
    <xf numFmtId="0" fontId="0" fillId="0" borderId="0" xfId="0" applyAlignment="true">
      <alignment horizontal="center" vertical="center"/>
    </xf>
    <xf numFmtId="0" fontId="2" fillId="0" borderId="0" xfId="0" applyFont="true" applyAlignment="true">
      <alignment horizontal="left" vertical="center" wrapText="true"/>
    </xf>
    <xf numFmtId="0" fontId="2" fillId="0" borderId="0" xfId="0" applyFont="true" applyAlignment="true">
      <alignment horizontal="left" vertical="center"/>
    </xf>
    <xf numFmtId="0" fontId="3" fillId="0" borderId="1" xfId="0" applyFont="true" applyBorder="true" applyAlignment="true">
      <alignment horizontal="center" vertical="center"/>
    </xf>
    <xf numFmtId="0" fontId="1"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0" fillId="0" borderId="0" xfId="0" applyAlignment="true">
      <alignment vertical="center" wrapText="true"/>
    </xf>
    <xf numFmtId="0" fontId="2" fillId="0" borderId="0" xfId="0" applyFont="true" applyAlignment="true">
      <alignment vertical="center" wrapText="true"/>
    </xf>
    <xf numFmtId="0" fontId="1" fillId="0" borderId="1" xfId="0" applyFont="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1" fillId="0" borderId="1" xfId="0" applyFont="true" applyFill="true" applyBorder="true" applyAlignment="true">
      <alignment horizontal="center" vertical="center" wrapText="true"/>
    </xf>
    <xf numFmtId="0" fontId="1" fillId="0" borderId="1" xfId="0" applyFont="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1"/>
  <sheetViews>
    <sheetView tabSelected="1" workbookViewId="0">
      <selection activeCell="A259" sqref="A259"/>
    </sheetView>
  </sheetViews>
  <sheetFormatPr defaultColWidth="9.14285714285714" defaultRowHeight="40" customHeight="true" outlineLevelCol="2"/>
  <cols>
    <col min="1" max="1" width="5.71428571428571" style="8" customWidth="true"/>
    <col min="2" max="2" width="41.1428571428571" style="8" customWidth="true"/>
    <col min="3" max="3" width="70.1428571428571" style="8" customWidth="true"/>
    <col min="4" max="16384" width="9.14285714285714" style="8"/>
  </cols>
  <sheetData>
    <row r="1" ht="64" customHeight="true" spans="1:3">
      <c r="A1" s="9" t="s">
        <v>0</v>
      </c>
      <c r="B1" s="9"/>
      <c r="C1" s="9"/>
    </row>
    <row r="2" customHeight="true" spans="1:3">
      <c r="A2" s="7" t="s">
        <v>1</v>
      </c>
      <c r="B2" s="7" t="s">
        <v>2</v>
      </c>
      <c r="C2" s="7" t="s">
        <v>3</v>
      </c>
    </row>
    <row r="3" customHeight="true" spans="1:3">
      <c r="A3" s="10">
        <v>1</v>
      </c>
      <c r="B3" s="11" t="s">
        <v>4</v>
      </c>
      <c r="C3" s="12" t="s">
        <v>5</v>
      </c>
    </row>
    <row r="4" customHeight="true" spans="1:3">
      <c r="A4" s="10">
        <f t="shared" ref="A3:A62" si="0">A3+1</f>
        <v>2</v>
      </c>
      <c r="B4" s="11" t="s">
        <v>6</v>
      </c>
      <c r="C4" s="12" t="s">
        <v>7</v>
      </c>
    </row>
    <row r="5" customHeight="true" spans="1:3">
      <c r="A5" s="13">
        <f t="shared" si="0"/>
        <v>3</v>
      </c>
      <c r="B5" s="11" t="s">
        <v>8</v>
      </c>
      <c r="C5" s="11" t="s">
        <v>9</v>
      </c>
    </row>
    <row r="6" customHeight="true" spans="1:3">
      <c r="A6" s="13">
        <f t="shared" si="0"/>
        <v>4</v>
      </c>
      <c r="B6" s="11" t="s">
        <v>10</v>
      </c>
      <c r="C6" s="14" t="s">
        <v>11</v>
      </c>
    </row>
    <row r="7" customHeight="true" spans="1:3">
      <c r="A7" s="13">
        <f t="shared" si="0"/>
        <v>5</v>
      </c>
      <c r="B7" s="11" t="s">
        <v>12</v>
      </c>
      <c r="C7" s="14" t="s">
        <v>13</v>
      </c>
    </row>
    <row r="8" customHeight="true" spans="1:3">
      <c r="A8" s="13">
        <f t="shared" si="0"/>
        <v>6</v>
      </c>
      <c r="B8" s="11" t="s">
        <v>14</v>
      </c>
      <c r="C8" s="12" t="s">
        <v>15</v>
      </c>
    </row>
    <row r="9" customHeight="true" spans="1:3">
      <c r="A9" s="13">
        <f t="shared" si="0"/>
        <v>7</v>
      </c>
      <c r="B9" s="11" t="s">
        <v>16</v>
      </c>
      <c r="C9" s="11" t="s">
        <v>17</v>
      </c>
    </row>
    <row r="10" customHeight="true" spans="1:3">
      <c r="A10" s="13">
        <f t="shared" si="0"/>
        <v>8</v>
      </c>
      <c r="B10" s="11" t="s">
        <v>18</v>
      </c>
      <c r="C10" s="12" t="s">
        <v>19</v>
      </c>
    </row>
    <row r="11" customHeight="true" spans="1:3">
      <c r="A11" s="13">
        <f t="shared" si="0"/>
        <v>9</v>
      </c>
      <c r="B11" s="11" t="s">
        <v>20</v>
      </c>
      <c r="C11" s="12" t="s">
        <v>21</v>
      </c>
    </row>
    <row r="12" customHeight="true" spans="1:3">
      <c r="A12" s="13">
        <f t="shared" si="0"/>
        <v>10</v>
      </c>
      <c r="B12" s="11" t="s">
        <v>22</v>
      </c>
      <c r="C12" s="12" t="s">
        <v>23</v>
      </c>
    </row>
    <row r="13" customHeight="true" spans="1:3">
      <c r="A13" s="13">
        <f t="shared" si="0"/>
        <v>11</v>
      </c>
      <c r="B13" s="11" t="s">
        <v>24</v>
      </c>
      <c r="C13" s="12" t="s">
        <v>25</v>
      </c>
    </row>
    <row r="14" customHeight="true" spans="1:3">
      <c r="A14" s="13">
        <f t="shared" si="0"/>
        <v>12</v>
      </c>
      <c r="B14" s="11" t="s">
        <v>26</v>
      </c>
      <c r="C14" s="12" t="s">
        <v>27</v>
      </c>
    </row>
    <row r="15" customHeight="true" spans="1:3">
      <c r="A15" s="13">
        <f t="shared" si="0"/>
        <v>13</v>
      </c>
      <c r="B15" s="11" t="s">
        <v>28</v>
      </c>
      <c r="C15" s="12" t="s">
        <v>29</v>
      </c>
    </row>
    <row r="16" customHeight="true" spans="1:3">
      <c r="A16" s="13">
        <f t="shared" si="0"/>
        <v>14</v>
      </c>
      <c r="B16" s="11" t="s">
        <v>30</v>
      </c>
      <c r="C16" s="11" t="s">
        <v>31</v>
      </c>
    </row>
    <row r="17" customHeight="true" spans="1:3">
      <c r="A17" s="13">
        <f t="shared" si="0"/>
        <v>15</v>
      </c>
      <c r="B17" s="11" t="s">
        <v>32</v>
      </c>
      <c r="C17" s="11" t="s">
        <v>33</v>
      </c>
    </row>
    <row r="18" customHeight="true" spans="1:3">
      <c r="A18" s="13">
        <f t="shared" si="0"/>
        <v>16</v>
      </c>
      <c r="B18" s="11" t="s">
        <v>34</v>
      </c>
      <c r="C18" s="11" t="s">
        <v>35</v>
      </c>
    </row>
    <row r="19" customHeight="true" spans="1:3">
      <c r="A19" s="13">
        <f t="shared" si="0"/>
        <v>17</v>
      </c>
      <c r="B19" s="11" t="s">
        <v>36</v>
      </c>
      <c r="C19" s="11" t="s">
        <v>37</v>
      </c>
    </row>
    <row r="20" customHeight="true" spans="1:3">
      <c r="A20" s="13">
        <f t="shared" si="0"/>
        <v>18</v>
      </c>
      <c r="B20" s="11" t="s">
        <v>38</v>
      </c>
      <c r="C20" s="11" t="s">
        <v>39</v>
      </c>
    </row>
    <row r="21" customHeight="true" spans="1:3">
      <c r="A21" s="13">
        <f t="shared" si="0"/>
        <v>19</v>
      </c>
      <c r="B21" s="11" t="s">
        <v>40</v>
      </c>
      <c r="C21" s="14" t="s">
        <v>41</v>
      </c>
    </row>
    <row r="22" customHeight="true" spans="1:3">
      <c r="A22" s="13">
        <f t="shared" si="0"/>
        <v>20</v>
      </c>
      <c r="B22" s="11" t="s">
        <v>42</v>
      </c>
      <c r="C22" s="12" t="s">
        <v>43</v>
      </c>
    </row>
    <row r="23" customHeight="true" spans="1:3">
      <c r="A23" s="13">
        <f t="shared" si="0"/>
        <v>21</v>
      </c>
      <c r="B23" s="11" t="s">
        <v>44</v>
      </c>
      <c r="C23" s="14" t="s">
        <v>45</v>
      </c>
    </row>
    <row r="24" customHeight="true" spans="1:3">
      <c r="A24" s="13">
        <f t="shared" si="0"/>
        <v>22</v>
      </c>
      <c r="B24" s="11" t="s">
        <v>46</v>
      </c>
      <c r="C24" s="11" t="s">
        <v>47</v>
      </c>
    </row>
    <row r="25" customHeight="true" spans="1:3">
      <c r="A25" s="13">
        <f t="shared" si="0"/>
        <v>23</v>
      </c>
      <c r="B25" s="11" t="s">
        <v>48</v>
      </c>
      <c r="C25" s="14" t="s">
        <v>49</v>
      </c>
    </row>
    <row r="26" customHeight="true" spans="1:3">
      <c r="A26" s="13">
        <f t="shared" si="0"/>
        <v>24</v>
      </c>
      <c r="B26" s="11" t="s">
        <v>50</v>
      </c>
      <c r="C26" s="12" t="s">
        <v>51</v>
      </c>
    </row>
    <row r="27" customHeight="true" spans="1:3">
      <c r="A27" s="13">
        <f t="shared" si="0"/>
        <v>25</v>
      </c>
      <c r="B27" s="11" t="s">
        <v>52</v>
      </c>
      <c r="C27" s="11" t="s">
        <v>53</v>
      </c>
    </row>
    <row r="28" customHeight="true" spans="1:3">
      <c r="A28" s="13">
        <f t="shared" si="0"/>
        <v>26</v>
      </c>
      <c r="B28" s="11" t="s">
        <v>54</v>
      </c>
      <c r="C28" s="11" t="s">
        <v>55</v>
      </c>
    </row>
    <row r="29" customHeight="true" spans="1:3">
      <c r="A29" s="13">
        <f t="shared" si="0"/>
        <v>27</v>
      </c>
      <c r="B29" s="11" t="s">
        <v>56</v>
      </c>
      <c r="C29" s="14" t="s">
        <v>57</v>
      </c>
    </row>
    <row r="30" customHeight="true" spans="1:3">
      <c r="A30" s="13">
        <f t="shared" si="0"/>
        <v>28</v>
      </c>
      <c r="B30" s="11" t="s">
        <v>58</v>
      </c>
      <c r="C30" s="12" t="s">
        <v>59</v>
      </c>
    </row>
    <row r="31" customHeight="true" spans="1:3">
      <c r="A31" s="13">
        <f t="shared" si="0"/>
        <v>29</v>
      </c>
      <c r="B31" s="11" t="s">
        <v>60</v>
      </c>
      <c r="C31" s="11" t="s">
        <v>61</v>
      </c>
    </row>
    <row r="32" customHeight="true" spans="1:3">
      <c r="A32" s="13">
        <f t="shared" si="0"/>
        <v>30</v>
      </c>
      <c r="B32" s="11" t="s">
        <v>62</v>
      </c>
      <c r="C32" s="14" t="s">
        <v>63</v>
      </c>
    </row>
    <row r="33" customHeight="true" spans="1:3">
      <c r="A33" s="13">
        <f t="shared" si="0"/>
        <v>31</v>
      </c>
      <c r="B33" s="11" t="s">
        <v>64</v>
      </c>
      <c r="C33" s="12" t="s">
        <v>65</v>
      </c>
    </row>
    <row r="34" customHeight="true" spans="1:3">
      <c r="A34" s="13">
        <f t="shared" si="0"/>
        <v>32</v>
      </c>
      <c r="B34" s="11" t="s">
        <v>66</v>
      </c>
      <c r="C34" s="11" t="s">
        <v>67</v>
      </c>
    </row>
    <row r="35" customHeight="true" spans="1:3">
      <c r="A35" s="13">
        <f t="shared" si="0"/>
        <v>33</v>
      </c>
      <c r="B35" s="11" t="s">
        <v>68</v>
      </c>
      <c r="C35" s="11" t="s">
        <v>69</v>
      </c>
    </row>
    <row r="36" customHeight="true" spans="1:3">
      <c r="A36" s="13">
        <f t="shared" si="0"/>
        <v>34</v>
      </c>
      <c r="B36" s="11" t="s">
        <v>70</v>
      </c>
      <c r="C36" s="12" t="s">
        <v>71</v>
      </c>
    </row>
    <row r="37" customHeight="true" spans="1:3">
      <c r="A37" s="13">
        <f t="shared" si="0"/>
        <v>35</v>
      </c>
      <c r="B37" s="11" t="s">
        <v>72</v>
      </c>
      <c r="C37" s="11" t="s">
        <v>73</v>
      </c>
    </row>
    <row r="38" customHeight="true" spans="1:3">
      <c r="A38" s="13">
        <f t="shared" si="0"/>
        <v>36</v>
      </c>
      <c r="B38" s="11" t="s">
        <v>74</v>
      </c>
      <c r="C38" s="11" t="s">
        <v>75</v>
      </c>
    </row>
    <row r="39" customHeight="true" spans="1:3">
      <c r="A39" s="13">
        <f t="shared" si="0"/>
        <v>37</v>
      </c>
      <c r="B39" s="11" t="s">
        <v>76</v>
      </c>
      <c r="C39" s="12" t="s">
        <v>77</v>
      </c>
    </row>
    <row r="40" customHeight="true" spans="1:3">
      <c r="A40" s="13">
        <f t="shared" si="0"/>
        <v>38</v>
      </c>
      <c r="B40" s="11" t="s">
        <v>78</v>
      </c>
      <c r="C40" s="11" t="s">
        <v>79</v>
      </c>
    </row>
    <row r="41" customHeight="true" spans="1:3">
      <c r="A41" s="13">
        <f t="shared" si="0"/>
        <v>39</v>
      </c>
      <c r="B41" s="11" t="s">
        <v>80</v>
      </c>
      <c r="C41" s="12" t="s">
        <v>81</v>
      </c>
    </row>
    <row r="42" customHeight="true" spans="1:3">
      <c r="A42" s="13">
        <f t="shared" si="0"/>
        <v>40</v>
      </c>
      <c r="B42" s="11" t="s">
        <v>82</v>
      </c>
      <c r="C42" s="12" t="s">
        <v>83</v>
      </c>
    </row>
    <row r="43" customHeight="true" spans="1:3">
      <c r="A43" s="13">
        <f t="shared" si="0"/>
        <v>41</v>
      </c>
      <c r="B43" s="11" t="s">
        <v>84</v>
      </c>
      <c r="C43" s="11" t="s">
        <v>85</v>
      </c>
    </row>
    <row r="44" customHeight="true" spans="1:3">
      <c r="A44" s="13">
        <f t="shared" si="0"/>
        <v>42</v>
      </c>
      <c r="B44" s="11" t="s">
        <v>86</v>
      </c>
      <c r="C44" s="11" t="s">
        <v>87</v>
      </c>
    </row>
    <row r="45" customHeight="true" spans="1:3">
      <c r="A45" s="13">
        <f t="shared" si="0"/>
        <v>43</v>
      </c>
      <c r="B45" s="11" t="s">
        <v>88</v>
      </c>
      <c r="C45" s="11" t="s">
        <v>89</v>
      </c>
    </row>
    <row r="46" customHeight="true" spans="1:3">
      <c r="A46" s="13">
        <f t="shared" si="0"/>
        <v>44</v>
      </c>
      <c r="B46" s="11" t="s">
        <v>90</v>
      </c>
      <c r="C46" s="11" t="s">
        <v>91</v>
      </c>
    </row>
    <row r="47" customHeight="true" spans="1:3">
      <c r="A47" s="13">
        <f t="shared" si="0"/>
        <v>45</v>
      </c>
      <c r="B47" s="11" t="s">
        <v>92</v>
      </c>
      <c r="C47" s="12" t="s">
        <v>93</v>
      </c>
    </row>
    <row r="48" customHeight="true" spans="1:3">
      <c r="A48" s="13">
        <f t="shared" si="0"/>
        <v>46</v>
      </c>
      <c r="B48" s="11" t="s">
        <v>94</v>
      </c>
      <c r="C48" s="14" t="s">
        <v>95</v>
      </c>
    </row>
    <row r="49" customHeight="true" spans="1:3">
      <c r="A49" s="13">
        <f t="shared" si="0"/>
        <v>47</v>
      </c>
      <c r="B49" s="11" t="s">
        <v>94</v>
      </c>
      <c r="C49" s="12" t="s">
        <v>96</v>
      </c>
    </row>
    <row r="50" customHeight="true" spans="1:3">
      <c r="A50" s="13">
        <f t="shared" si="0"/>
        <v>48</v>
      </c>
      <c r="B50" s="11" t="s">
        <v>97</v>
      </c>
      <c r="C50" s="14" t="s">
        <v>98</v>
      </c>
    </row>
    <row r="51" customHeight="true" spans="1:3">
      <c r="A51" s="13">
        <f t="shared" si="0"/>
        <v>49</v>
      </c>
      <c r="B51" s="11" t="s">
        <v>99</v>
      </c>
      <c r="C51" s="12" t="s">
        <v>100</v>
      </c>
    </row>
    <row r="52" customHeight="true" spans="1:3">
      <c r="A52" s="13">
        <f t="shared" si="0"/>
        <v>50</v>
      </c>
      <c r="B52" s="11" t="s">
        <v>101</v>
      </c>
      <c r="C52" s="11" t="s">
        <v>102</v>
      </c>
    </row>
    <row r="53" customHeight="true" spans="1:3">
      <c r="A53" s="13">
        <f t="shared" si="0"/>
        <v>51</v>
      </c>
      <c r="B53" s="11" t="s">
        <v>103</v>
      </c>
      <c r="C53" s="14" t="s">
        <v>104</v>
      </c>
    </row>
    <row r="54" customHeight="true" spans="1:3">
      <c r="A54" s="13">
        <f t="shared" si="0"/>
        <v>52</v>
      </c>
      <c r="B54" s="11" t="s">
        <v>105</v>
      </c>
      <c r="C54" s="11" t="s">
        <v>106</v>
      </c>
    </row>
    <row r="55" customHeight="true" spans="1:3">
      <c r="A55" s="13">
        <f t="shared" si="0"/>
        <v>53</v>
      </c>
      <c r="B55" s="11" t="s">
        <v>107</v>
      </c>
      <c r="C55" s="11" t="s">
        <v>108</v>
      </c>
    </row>
    <row r="56" customHeight="true" spans="1:3">
      <c r="A56" s="13">
        <f t="shared" si="0"/>
        <v>54</v>
      </c>
      <c r="B56" s="11" t="s">
        <v>109</v>
      </c>
      <c r="C56" s="11" t="s">
        <v>110</v>
      </c>
    </row>
    <row r="57" customHeight="true" spans="1:3">
      <c r="A57" s="13">
        <f t="shared" si="0"/>
        <v>55</v>
      </c>
      <c r="B57" s="11" t="s">
        <v>111</v>
      </c>
      <c r="C57" s="11" t="s">
        <v>112</v>
      </c>
    </row>
    <row r="58" customHeight="true" spans="1:3">
      <c r="A58" s="13">
        <f t="shared" si="0"/>
        <v>56</v>
      </c>
      <c r="B58" s="11" t="s">
        <v>113</v>
      </c>
      <c r="C58" s="14" t="s">
        <v>114</v>
      </c>
    </row>
    <row r="59" customHeight="true" spans="1:3">
      <c r="A59" s="13">
        <f t="shared" si="0"/>
        <v>57</v>
      </c>
      <c r="B59" s="11" t="s">
        <v>115</v>
      </c>
      <c r="C59" s="12" t="s">
        <v>116</v>
      </c>
    </row>
    <row r="60" customHeight="true" spans="1:3">
      <c r="A60" s="13">
        <f t="shared" si="0"/>
        <v>58</v>
      </c>
      <c r="B60" s="11" t="s">
        <v>117</v>
      </c>
      <c r="C60" s="14" t="s">
        <v>118</v>
      </c>
    </row>
    <row r="61" customHeight="true" spans="1:3">
      <c r="A61" s="13">
        <f t="shared" si="0"/>
        <v>59</v>
      </c>
      <c r="B61" s="11" t="s">
        <v>119</v>
      </c>
      <c r="C61" s="12" t="s">
        <v>120</v>
      </c>
    </row>
    <row r="62" customHeight="true" spans="1:3">
      <c r="A62" s="13">
        <f t="shared" si="0"/>
        <v>60</v>
      </c>
      <c r="B62" s="11" t="s">
        <v>121</v>
      </c>
      <c r="C62" s="11" t="s">
        <v>122</v>
      </c>
    </row>
    <row r="63" customHeight="true" spans="1:3">
      <c r="A63" s="13">
        <f t="shared" ref="A63:A126" si="1">A62+1</f>
        <v>61</v>
      </c>
      <c r="B63" s="11" t="s">
        <v>123</v>
      </c>
      <c r="C63" s="14" t="s">
        <v>124</v>
      </c>
    </row>
    <row r="64" customHeight="true" spans="1:3">
      <c r="A64" s="13">
        <f t="shared" si="1"/>
        <v>62</v>
      </c>
      <c r="B64" s="11" t="s">
        <v>125</v>
      </c>
      <c r="C64" s="12" t="s">
        <v>126</v>
      </c>
    </row>
    <row r="65" customHeight="true" spans="1:3">
      <c r="A65" s="13">
        <f t="shared" si="1"/>
        <v>63</v>
      </c>
      <c r="B65" s="11" t="s">
        <v>127</v>
      </c>
      <c r="C65" s="12" t="s">
        <v>128</v>
      </c>
    </row>
    <row r="66" customHeight="true" spans="1:3">
      <c r="A66" s="13">
        <f t="shared" si="1"/>
        <v>64</v>
      </c>
      <c r="B66" s="11" t="s">
        <v>129</v>
      </c>
      <c r="C66" s="14" t="s">
        <v>130</v>
      </c>
    </row>
    <row r="67" customHeight="true" spans="1:3">
      <c r="A67" s="13">
        <f t="shared" si="1"/>
        <v>65</v>
      </c>
      <c r="B67" s="11" t="s">
        <v>131</v>
      </c>
      <c r="C67" s="12" t="s">
        <v>132</v>
      </c>
    </row>
    <row r="68" customHeight="true" spans="1:3">
      <c r="A68" s="13">
        <f t="shared" si="1"/>
        <v>66</v>
      </c>
      <c r="B68" s="11" t="s">
        <v>133</v>
      </c>
      <c r="C68" s="12" t="s">
        <v>134</v>
      </c>
    </row>
    <row r="69" customHeight="true" spans="1:3">
      <c r="A69" s="13">
        <f t="shared" si="1"/>
        <v>67</v>
      </c>
      <c r="B69" s="11" t="s">
        <v>135</v>
      </c>
      <c r="C69" s="11" t="s">
        <v>136</v>
      </c>
    </row>
    <row r="70" customHeight="true" spans="1:3">
      <c r="A70" s="13">
        <f t="shared" si="1"/>
        <v>68</v>
      </c>
      <c r="B70" s="11" t="s">
        <v>137</v>
      </c>
      <c r="C70" s="14" t="s">
        <v>138</v>
      </c>
    </row>
    <row r="71" customHeight="true" spans="1:3">
      <c r="A71" s="13">
        <f t="shared" si="1"/>
        <v>69</v>
      </c>
      <c r="B71" s="11" t="s">
        <v>139</v>
      </c>
      <c r="C71" s="11" t="s">
        <v>140</v>
      </c>
    </row>
    <row r="72" customHeight="true" spans="1:3">
      <c r="A72" s="13">
        <f t="shared" si="1"/>
        <v>70</v>
      </c>
      <c r="B72" s="11" t="s">
        <v>141</v>
      </c>
      <c r="C72" s="12" t="s">
        <v>142</v>
      </c>
    </row>
    <row r="73" customHeight="true" spans="1:3">
      <c r="A73" s="13">
        <f t="shared" si="1"/>
        <v>71</v>
      </c>
      <c r="B73" s="11" t="s">
        <v>143</v>
      </c>
      <c r="C73" s="14" t="s">
        <v>144</v>
      </c>
    </row>
    <row r="74" customHeight="true" spans="1:3">
      <c r="A74" s="13">
        <f t="shared" si="1"/>
        <v>72</v>
      </c>
      <c r="B74" s="11" t="s">
        <v>145</v>
      </c>
      <c r="C74" s="14" t="s">
        <v>146</v>
      </c>
    </row>
    <row r="75" customHeight="true" spans="1:3">
      <c r="A75" s="13">
        <f t="shared" si="1"/>
        <v>73</v>
      </c>
      <c r="B75" s="11" t="s">
        <v>147</v>
      </c>
      <c r="C75" s="12" t="s">
        <v>148</v>
      </c>
    </row>
    <row r="76" customHeight="true" spans="1:3">
      <c r="A76" s="13">
        <f t="shared" si="1"/>
        <v>74</v>
      </c>
      <c r="B76" s="11" t="s">
        <v>149</v>
      </c>
      <c r="C76" s="11" t="s">
        <v>150</v>
      </c>
    </row>
    <row r="77" customHeight="true" spans="1:3">
      <c r="A77" s="13">
        <f t="shared" si="1"/>
        <v>75</v>
      </c>
      <c r="B77" s="11" t="s">
        <v>151</v>
      </c>
      <c r="C77" s="14" t="s">
        <v>152</v>
      </c>
    </row>
    <row r="78" customHeight="true" spans="1:3">
      <c r="A78" s="13">
        <f t="shared" si="1"/>
        <v>76</v>
      </c>
      <c r="B78" s="11" t="s">
        <v>153</v>
      </c>
      <c r="C78" s="14" t="s">
        <v>154</v>
      </c>
    </row>
    <row r="79" customHeight="true" spans="1:3">
      <c r="A79" s="13">
        <f t="shared" si="1"/>
        <v>77</v>
      </c>
      <c r="B79" s="11" t="s">
        <v>155</v>
      </c>
      <c r="C79" s="14" t="s">
        <v>156</v>
      </c>
    </row>
    <row r="80" customHeight="true" spans="1:3">
      <c r="A80" s="13">
        <f t="shared" si="1"/>
        <v>78</v>
      </c>
      <c r="B80" s="11" t="s">
        <v>157</v>
      </c>
      <c r="C80" s="14" t="s">
        <v>158</v>
      </c>
    </row>
    <row r="81" customHeight="true" spans="1:3">
      <c r="A81" s="13">
        <f t="shared" si="1"/>
        <v>79</v>
      </c>
      <c r="B81" s="11" t="s">
        <v>159</v>
      </c>
      <c r="C81" s="14" t="s">
        <v>160</v>
      </c>
    </row>
    <row r="82" customHeight="true" spans="1:3">
      <c r="A82" s="13">
        <f t="shared" si="1"/>
        <v>80</v>
      </c>
      <c r="B82" s="11" t="s">
        <v>161</v>
      </c>
      <c r="C82" s="11" t="s">
        <v>162</v>
      </c>
    </row>
    <row r="83" customHeight="true" spans="1:3">
      <c r="A83" s="13">
        <f t="shared" si="1"/>
        <v>81</v>
      </c>
      <c r="B83" s="11" t="s">
        <v>163</v>
      </c>
      <c r="C83" s="14" t="s">
        <v>164</v>
      </c>
    </row>
    <row r="84" customHeight="true" spans="1:3">
      <c r="A84" s="13">
        <f t="shared" si="1"/>
        <v>82</v>
      </c>
      <c r="B84" s="11" t="s">
        <v>165</v>
      </c>
      <c r="C84" s="11" t="s">
        <v>166</v>
      </c>
    </row>
    <row r="85" customHeight="true" spans="1:3">
      <c r="A85" s="13">
        <f t="shared" si="1"/>
        <v>83</v>
      </c>
      <c r="B85" s="11" t="s">
        <v>167</v>
      </c>
      <c r="C85" s="14" t="s">
        <v>168</v>
      </c>
    </row>
    <row r="86" customHeight="true" spans="1:3">
      <c r="A86" s="13">
        <f t="shared" si="1"/>
        <v>84</v>
      </c>
      <c r="B86" s="11" t="s">
        <v>169</v>
      </c>
      <c r="C86" s="14" t="s">
        <v>170</v>
      </c>
    </row>
    <row r="87" customHeight="true" spans="1:3">
      <c r="A87" s="13">
        <f t="shared" si="1"/>
        <v>85</v>
      </c>
      <c r="B87" s="11" t="s">
        <v>171</v>
      </c>
      <c r="C87" s="14" t="s">
        <v>172</v>
      </c>
    </row>
    <row r="88" customHeight="true" spans="1:3">
      <c r="A88" s="13">
        <f t="shared" si="1"/>
        <v>86</v>
      </c>
      <c r="B88" s="11" t="s">
        <v>173</v>
      </c>
      <c r="C88" s="14" t="s">
        <v>174</v>
      </c>
    </row>
    <row r="89" customHeight="true" spans="1:3">
      <c r="A89" s="13">
        <f t="shared" si="1"/>
        <v>87</v>
      </c>
      <c r="B89" s="11" t="s">
        <v>175</v>
      </c>
      <c r="C89" s="11" t="s">
        <v>176</v>
      </c>
    </row>
    <row r="90" customHeight="true" spans="1:3">
      <c r="A90" s="13">
        <f t="shared" si="1"/>
        <v>88</v>
      </c>
      <c r="B90" s="11" t="s">
        <v>177</v>
      </c>
      <c r="C90" s="14" t="s">
        <v>178</v>
      </c>
    </row>
    <row r="91" customHeight="true" spans="1:3">
      <c r="A91" s="13">
        <f t="shared" si="1"/>
        <v>89</v>
      </c>
      <c r="B91" s="11" t="s">
        <v>179</v>
      </c>
      <c r="C91" s="12" t="s">
        <v>180</v>
      </c>
    </row>
    <row r="92" customHeight="true" spans="1:3">
      <c r="A92" s="13">
        <f t="shared" si="1"/>
        <v>90</v>
      </c>
      <c r="B92" s="11" t="s">
        <v>181</v>
      </c>
      <c r="C92" s="12" t="s">
        <v>182</v>
      </c>
    </row>
    <row r="93" customHeight="true" spans="1:3">
      <c r="A93" s="13">
        <f t="shared" si="1"/>
        <v>91</v>
      </c>
      <c r="B93" s="11" t="s">
        <v>183</v>
      </c>
      <c r="C93" s="12" t="s">
        <v>184</v>
      </c>
    </row>
    <row r="94" customHeight="true" spans="1:3">
      <c r="A94" s="13">
        <f t="shared" si="1"/>
        <v>92</v>
      </c>
      <c r="B94" s="11" t="s">
        <v>185</v>
      </c>
      <c r="C94" s="12" t="s">
        <v>186</v>
      </c>
    </row>
    <row r="95" customHeight="true" spans="1:3">
      <c r="A95" s="13">
        <f t="shared" si="1"/>
        <v>93</v>
      </c>
      <c r="B95" s="11" t="s">
        <v>187</v>
      </c>
      <c r="C95" s="12" t="s">
        <v>188</v>
      </c>
    </row>
    <row r="96" customHeight="true" spans="1:3">
      <c r="A96" s="13">
        <f t="shared" si="1"/>
        <v>94</v>
      </c>
      <c r="B96" s="11" t="s">
        <v>189</v>
      </c>
      <c r="C96" s="12" t="s">
        <v>190</v>
      </c>
    </row>
    <row r="97" customHeight="true" spans="1:3">
      <c r="A97" s="13">
        <f t="shared" si="1"/>
        <v>95</v>
      </c>
      <c r="B97" s="11" t="s">
        <v>191</v>
      </c>
      <c r="C97" s="14" t="s">
        <v>192</v>
      </c>
    </row>
    <row r="98" customHeight="true" spans="1:3">
      <c r="A98" s="13">
        <f t="shared" si="1"/>
        <v>96</v>
      </c>
      <c r="B98" s="11" t="s">
        <v>193</v>
      </c>
      <c r="C98" s="14" t="s">
        <v>194</v>
      </c>
    </row>
    <row r="99" customHeight="true" spans="1:3">
      <c r="A99" s="13">
        <f t="shared" si="1"/>
        <v>97</v>
      </c>
      <c r="B99" s="11" t="s">
        <v>195</v>
      </c>
      <c r="C99" s="12" t="s">
        <v>196</v>
      </c>
    </row>
    <row r="100" customHeight="true" spans="1:3">
      <c r="A100" s="13">
        <f t="shared" si="1"/>
        <v>98</v>
      </c>
      <c r="B100" s="11" t="s">
        <v>197</v>
      </c>
      <c r="C100" s="12" t="s">
        <v>198</v>
      </c>
    </row>
    <row r="101" customHeight="true" spans="1:3">
      <c r="A101" s="13">
        <f t="shared" si="1"/>
        <v>99</v>
      </c>
      <c r="B101" s="11" t="s">
        <v>199</v>
      </c>
      <c r="C101" s="14" t="s">
        <v>200</v>
      </c>
    </row>
    <row r="102" customHeight="true" spans="1:3">
      <c r="A102" s="13">
        <f t="shared" si="1"/>
        <v>100</v>
      </c>
      <c r="B102" s="11" t="s">
        <v>201</v>
      </c>
      <c r="C102" s="12" t="s">
        <v>202</v>
      </c>
    </row>
    <row r="103" customHeight="true" spans="1:3">
      <c r="A103" s="13">
        <f t="shared" si="1"/>
        <v>101</v>
      </c>
      <c r="B103" s="11" t="s">
        <v>203</v>
      </c>
      <c r="C103" s="11" t="s">
        <v>204</v>
      </c>
    </row>
    <row r="104" customHeight="true" spans="1:3">
      <c r="A104" s="13">
        <f t="shared" si="1"/>
        <v>102</v>
      </c>
      <c r="B104" s="11" t="s">
        <v>205</v>
      </c>
      <c r="C104" s="14" t="s">
        <v>206</v>
      </c>
    </row>
    <row r="105" customHeight="true" spans="1:3">
      <c r="A105" s="13">
        <f t="shared" si="1"/>
        <v>103</v>
      </c>
      <c r="B105" s="11" t="s">
        <v>207</v>
      </c>
      <c r="C105" s="12" t="s">
        <v>208</v>
      </c>
    </row>
    <row r="106" customHeight="true" spans="1:3">
      <c r="A106" s="13">
        <f t="shared" si="1"/>
        <v>104</v>
      </c>
      <c r="B106" s="11" t="s">
        <v>209</v>
      </c>
      <c r="C106" s="14" t="s">
        <v>210</v>
      </c>
    </row>
    <row r="107" customHeight="true" spans="1:3">
      <c r="A107" s="13">
        <f t="shared" si="1"/>
        <v>105</v>
      </c>
      <c r="B107" s="11" t="s">
        <v>211</v>
      </c>
      <c r="C107" s="11" t="s">
        <v>212</v>
      </c>
    </row>
    <row r="108" customHeight="true" spans="1:3">
      <c r="A108" s="13">
        <f t="shared" si="1"/>
        <v>106</v>
      </c>
      <c r="B108" s="11" t="s">
        <v>213</v>
      </c>
      <c r="C108" s="11" t="s">
        <v>214</v>
      </c>
    </row>
    <row r="109" customHeight="true" spans="1:3">
      <c r="A109" s="13">
        <f t="shared" si="1"/>
        <v>107</v>
      </c>
      <c r="B109" s="11" t="s">
        <v>215</v>
      </c>
      <c r="C109" s="12" t="s">
        <v>216</v>
      </c>
    </row>
    <row r="110" customHeight="true" spans="1:3">
      <c r="A110" s="13">
        <f t="shared" si="1"/>
        <v>108</v>
      </c>
      <c r="B110" s="11" t="s">
        <v>217</v>
      </c>
      <c r="C110" s="14" t="s">
        <v>218</v>
      </c>
    </row>
    <row r="111" customHeight="true" spans="1:3">
      <c r="A111" s="13">
        <f t="shared" si="1"/>
        <v>109</v>
      </c>
      <c r="B111" s="11" t="s">
        <v>219</v>
      </c>
      <c r="C111" s="12" t="s">
        <v>220</v>
      </c>
    </row>
    <row r="112" customHeight="true" spans="1:3">
      <c r="A112" s="13">
        <f t="shared" si="1"/>
        <v>110</v>
      </c>
      <c r="B112" s="11" t="s">
        <v>221</v>
      </c>
      <c r="C112" s="12" t="s">
        <v>222</v>
      </c>
    </row>
    <row r="113" customHeight="true" spans="1:3">
      <c r="A113" s="13">
        <f t="shared" si="1"/>
        <v>111</v>
      </c>
      <c r="B113" s="11" t="s">
        <v>223</v>
      </c>
      <c r="C113" s="11" t="s">
        <v>224</v>
      </c>
    </row>
    <row r="114" customHeight="true" spans="1:3">
      <c r="A114" s="13">
        <f t="shared" si="1"/>
        <v>112</v>
      </c>
      <c r="B114" s="11" t="s">
        <v>225</v>
      </c>
      <c r="C114" s="11" t="s">
        <v>226</v>
      </c>
    </row>
    <row r="115" customHeight="true" spans="1:3">
      <c r="A115" s="13">
        <f t="shared" ref="A115:A178" si="2">A114+1</f>
        <v>113</v>
      </c>
      <c r="B115" s="11" t="s">
        <v>227</v>
      </c>
      <c r="C115" s="14" t="s">
        <v>228</v>
      </c>
    </row>
    <row r="116" customHeight="true" spans="1:3">
      <c r="A116" s="13">
        <f t="shared" si="2"/>
        <v>114</v>
      </c>
      <c r="B116" s="11" t="s">
        <v>229</v>
      </c>
      <c r="C116" s="11" t="s">
        <v>230</v>
      </c>
    </row>
    <row r="117" customHeight="true" spans="1:3">
      <c r="A117" s="13">
        <f t="shared" si="2"/>
        <v>115</v>
      </c>
      <c r="B117" s="11" t="s">
        <v>231</v>
      </c>
      <c r="C117" s="12" t="s">
        <v>232</v>
      </c>
    </row>
    <row r="118" customHeight="true" spans="1:3">
      <c r="A118" s="13">
        <f t="shared" si="2"/>
        <v>116</v>
      </c>
      <c r="B118" s="11" t="s">
        <v>233</v>
      </c>
      <c r="C118" s="11" t="s">
        <v>234</v>
      </c>
    </row>
    <row r="119" customHeight="true" spans="1:3">
      <c r="A119" s="13">
        <f t="shared" si="2"/>
        <v>117</v>
      </c>
      <c r="B119" s="11" t="s">
        <v>235</v>
      </c>
      <c r="C119" s="11" t="s">
        <v>236</v>
      </c>
    </row>
    <row r="120" customHeight="true" spans="1:3">
      <c r="A120" s="13">
        <f t="shared" si="2"/>
        <v>118</v>
      </c>
      <c r="B120" s="11" t="s">
        <v>237</v>
      </c>
      <c r="C120" s="12" t="s">
        <v>238</v>
      </c>
    </row>
    <row r="121" customHeight="true" spans="1:3">
      <c r="A121" s="13">
        <f t="shared" si="2"/>
        <v>119</v>
      </c>
      <c r="B121" s="11" t="s">
        <v>239</v>
      </c>
      <c r="C121" s="12" t="s">
        <v>240</v>
      </c>
    </row>
    <row r="122" customHeight="true" spans="1:3">
      <c r="A122" s="13">
        <f t="shared" si="2"/>
        <v>120</v>
      </c>
      <c r="B122" s="11" t="s">
        <v>241</v>
      </c>
      <c r="C122" s="14" t="s">
        <v>242</v>
      </c>
    </row>
    <row r="123" customHeight="true" spans="1:3">
      <c r="A123" s="13">
        <f t="shared" si="2"/>
        <v>121</v>
      </c>
      <c r="B123" s="11" t="s">
        <v>243</v>
      </c>
      <c r="C123" s="14" t="s">
        <v>244</v>
      </c>
    </row>
    <row r="124" customHeight="true" spans="1:3">
      <c r="A124" s="13">
        <f t="shared" si="2"/>
        <v>122</v>
      </c>
      <c r="B124" s="11" t="s">
        <v>245</v>
      </c>
      <c r="C124" s="14" t="s">
        <v>246</v>
      </c>
    </row>
    <row r="125" customHeight="true" spans="1:3">
      <c r="A125" s="13">
        <f t="shared" si="2"/>
        <v>123</v>
      </c>
      <c r="B125" s="11" t="s">
        <v>247</v>
      </c>
      <c r="C125" s="11" t="s">
        <v>248</v>
      </c>
    </row>
    <row r="126" customHeight="true" spans="1:3">
      <c r="A126" s="13">
        <f t="shared" si="2"/>
        <v>124</v>
      </c>
      <c r="B126" s="11" t="s">
        <v>249</v>
      </c>
      <c r="C126" s="12" t="s">
        <v>250</v>
      </c>
    </row>
    <row r="127" customHeight="true" spans="1:3">
      <c r="A127" s="13">
        <f t="shared" si="2"/>
        <v>125</v>
      </c>
      <c r="B127" s="11" t="s">
        <v>251</v>
      </c>
      <c r="C127" s="14" t="s">
        <v>252</v>
      </c>
    </row>
    <row r="128" customHeight="true" spans="1:3">
      <c r="A128" s="13">
        <f t="shared" si="2"/>
        <v>126</v>
      </c>
      <c r="B128" s="11" t="s">
        <v>253</v>
      </c>
      <c r="C128" s="11" t="s">
        <v>254</v>
      </c>
    </row>
    <row r="129" customHeight="true" spans="1:3">
      <c r="A129" s="13">
        <f t="shared" si="2"/>
        <v>127</v>
      </c>
      <c r="B129" s="11" t="s">
        <v>253</v>
      </c>
      <c r="C129" s="14" t="s">
        <v>255</v>
      </c>
    </row>
    <row r="130" customHeight="true" spans="1:3">
      <c r="A130" s="13">
        <f t="shared" si="2"/>
        <v>128</v>
      </c>
      <c r="B130" s="11" t="s">
        <v>256</v>
      </c>
      <c r="C130" s="14" t="s">
        <v>257</v>
      </c>
    </row>
    <row r="131" customHeight="true" spans="1:3">
      <c r="A131" s="13">
        <f t="shared" si="2"/>
        <v>129</v>
      </c>
      <c r="B131" s="11" t="s">
        <v>258</v>
      </c>
      <c r="C131" s="14" t="s">
        <v>259</v>
      </c>
    </row>
    <row r="132" customHeight="true" spans="1:3">
      <c r="A132" s="13">
        <f t="shared" si="2"/>
        <v>130</v>
      </c>
      <c r="B132" s="11" t="s">
        <v>260</v>
      </c>
      <c r="C132" s="12" t="s">
        <v>261</v>
      </c>
    </row>
    <row r="133" customHeight="true" spans="1:3">
      <c r="A133" s="13">
        <f t="shared" si="2"/>
        <v>131</v>
      </c>
      <c r="B133" s="11" t="s">
        <v>262</v>
      </c>
      <c r="C133" s="11" t="s">
        <v>263</v>
      </c>
    </row>
    <row r="134" customHeight="true" spans="1:3">
      <c r="A134" s="13">
        <f t="shared" si="2"/>
        <v>132</v>
      </c>
      <c r="B134" s="11" t="s">
        <v>264</v>
      </c>
      <c r="C134" s="12" t="s">
        <v>265</v>
      </c>
    </row>
    <row r="135" customHeight="true" spans="1:3">
      <c r="A135" s="13">
        <f t="shared" si="2"/>
        <v>133</v>
      </c>
      <c r="B135" s="11" t="s">
        <v>266</v>
      </c>
      <c r="C135" s="12" t="s">
        <v>267</v>
      </c>
    </row>
    <row r="136" customHeight="true" spans="1:3">
      <c r="A136" s="13">
        <f t="shared" si="2"/>
        <v>134</v>
      </c>
      <c r="B136" s="11" t="s">
        <v>268</v>
      </c>
      <c r="C136" s="11" t="s">
        <v>269</v>
      </c>
    </row>
    <row r="137" customHeight="true" spans="1:3">
      <c r="A137" s="13">
        <f t="shared" si="2"/>
        <v>135</v>
      </c>
      <c r="B137" s="11" t="s">
        <v>270</v>
      </c>
      <c r="C137" s="12" t="s">
        <v>271</v>
      </c>
    </row>
    <row r="138" customHeight="true" spans="1:3">
      <c r="A138" s="13">
        <f t="shared" si="2"/>
        <v>136</v>
      </c>
      <c r="B138" s="11" t="s">
        <v>272</v>
      </c>
      <c r="C138" s="11" t="s">
        <v>273</v>
      </c>
    </row>
    <row r="139" customHeight="true" spans="1:3">
      <c r="A139" s="13">
        <f t="shared" si="2"/>
        <v>137</v>
      </c>
      <c r="B139" s="11" t="s">
        <v>274</v>
      </c>
      <c r="C139" s="14" t="s">
        <v>275</v>
      </c>
    </row>
    <row r="140" customHeight="true" spans="1:3">
      <c r="A140" s="13">
        <f t="shared" si="2"/>
        <v>138</v>
      </c>
      <c r="B140" s="11" t="s">
        <v>276</v>
      </c>
      <c r="C140" s="11" t="s">
        <v>277</v>
      </c>
    </row>
    <row r="141" customHeight="true" spans="1:3">
      <c r="A141" s="13">
        <f t="shared" si="2"/>
        <v>139</v>
      </c>
      <c r="B141" s="11" t="s">
        <v>278</v>
      </c>
      <c r="C141" s="14" t="s">
        <v>279</v>
      </c>
    </row>
    <row r="142" customHeight="true" spans="1:3">
      <c r="A142" s="13">
        <f t="shared" si="2"/>
        <v>140</v>
      </c>
      <c r="B142" s="11" t="s">
        <v>280</v>
      </c>
      <c r="C142" s="14" t="s">
        <v>281</v>
      </c>
    </row>
    <row r="143" customHeight="true" spans="1:3">
      <c r="A143" s="13">
        <f t="shared" si="2"/>
        <v>141</v>
      </c>
      <c r="B143" s="11" t="s">
        <v>282</v>
      </c>
      <c r="C143" s="12" t="s">
        <v>283</v>
      </c>
    </row>
    <row r="144" customHeight="true" spans="1:3">
      <c r="A144" s="13">
        <f t="shared" si="2"/>
        <v>142</v>
      </c>
      <c r="B144" s="11" t="s">
        <v>284</v>
      </c>
      <c r="C144" s="11" t="s">
        <v>285</v>
      </c>
    </row>
    <row r="145" customHeight="true" spans="1:3">
      <c r="A145" s="13">
        <f t="shared" si="2"/>
        <v>143</v>
      </c>
      <c r="B145" s="11" t="s">
        <v>286</v>
      </c>
      <c r="C145" s="12" t="s">
        <v>287</v>
      </c>
    </row>
    <row r="146" customHeight="true" spans="1:3">
      <c r="A146" s="13">
        <f t="shared" si="2"/>
        <v>144</v>
      </c>
      <c r="B146" s="11" t="s">
        <v>288</v>
      </c>
      <c r="C146" s="11" t="s">
        <v>289</v>
      </c>
    </row>
    <row r="147" customHeight="true" spans="1:3">
      <c r="A147" s="13">
        <f t="shared" si="2"/>
        <v>145</v>
      </c>
      <c r="B147" s="11" t="s">
        <v>290</v>
      </c>
      <c r="C147" s="14" t="s">
        <v>291</v>
      </c>
    </row>
    <row r="148" customHeight="true" spans="1:3">
      <c r="A148" s="13">
        <f t="shared" si="2"/>
        <v>146</v>
      </c>
      <c r="B148" s="11" t="s">
        <v>292</v>
      </c>
      <c r="C148" s="11" t="s">
        <v>293</v>
      </c>
    </row>
    <row r="149" customHeight="true" spans="1:3">
      <c r="A149" s="13">
        <f t="shared" si="2"/>
        <v>147</v>
      </c>
      <c r="B149" s="11" t="s">
        <v>294</v>
      </c>
      <c r="C149" s="12" t="s">
        <v>295</v>
      </c>
    </row>
    <row r="150" customHeight="true" spans="1:3">
      <c r="A150" s="13">
        <f t="shared" si="2"/>
        <v>148</v>
      </c>
      <c r="B150" s="11" t="s">
        <v>296</v>
      </c>
      <c r="C150" s="14" t="s">
        <v>297</v>
      </c>
    </row>
    <row r="151" customHeight="true" spans="1:3">
      <c r="A151" s="13">
        <f t="shared" si="2"/>
        <v>149</v>
      </c>
      <c r="B151" s="11" t="s">
        <v>298</v>
      </c>
      <c r="C151" s="14" t="s">
        <v>299</v>
      </c>
    </row>
    <row r="152" customHeight="true" spans="1:3">
      <c r="A152" s="13">
        <f t="shared" si="2"/>
        <v>150</v>
      </c>
      <c r="B152" s="11" t="s">
        <v>300</v>
      </c>
      <c r="C152" s="12" t="s">
        <v>301</v>
      </c>
    </row>
    <row r="153" customHeight="true" spans="1:3">
      <c r="A153" s="13">
        <f t="shared" si="2"/>
        <v>151</v>
      </c>
      <c r="B153" s="11" t="s">
        <v>302</v>
      </c>
      <c r="C153" s="12" t="s">
        <v>303</v>
      </c>
    </row>
    <row r="154" customHeight="true" spans="1:3">
      <c r="A154" s="13">
        <f t="shared" si="2"/>
        <v>152</v>
      </c>
      <c r="B154" s="11" t="s">
        <v>304</v>
      </c>
      <c r="C154" s="11" t="s">
        <v>305</v>
      </c>
    </row>
    <row r="155" customHeight="true" spans="1:3">
      <c r="A155" s="13">
        <f t="shared" si="2"/>
        <v>153</v>
      </c>
      <c r="B155" s="11" t="s">
        <v>306</v>
      </c>
      <c r="C155" s="14" t="s">
        <v>307</v>
      </c>
    </row>
    <row r="156" customHeight="true" spans="1:3">
      <c r="A156" s="13">
        <f t="shared" si="2"/>
        <v>154</v>
      </c>
      <c r="B156" s="11" t="s">
        <v>308</v>
      </c>
      <c r="C156" s="14" t="s">
        <v>309</v>
      </c>
    </row>
    <row r="157" customHeight="true" spans="1:3">
      <c r="A157" s="13">
        <f t="shared" si="2"/>
        <v>155</v>
      </c>
      <c r="B157" s="11" t="s">
        <v>310</v>
      </c>
      <c r="C157" s="11" t="s">
        <v>311</v>
      </c>
    </row>
    <row r="158" customHeight="true" spans="1:3">
      <c r="A158" s="13">
        <f t="shared" si="2"/>
        <v>156</v>
      </c>
      <c r="B158" s="11" t="s">
        <v>312</v>
      </c>
      <c r="C158" s="11" t="s">
        <v>313</v>
      </c>
    </row>
    <row r="159" customHeight="true" spans="1:3">
      <c r="A159" s="13">
        <f t="shared" si="2"/>
        <v>157</v>
      </c>
      <c r="B159" s="11" t="s">
        <v>314</v>
      </c>
      <c r="C159" s="12" t="s">
        <v>315</v>
      </c>
    </row>
    <row r="160" customHeight="true" spans="1:3">
      <c r="A160" s="13">
        <f t="shared" si="2"/>
        <v>158</v>
      </c>
      <c r="B160" s="11" t="s">
        <v>316</v>
      </c>
      <c r="C160" s="12" t="s">
        <v>317</v>
      </c>
    </row>
    <row r="161" customHeight="true" spans="1:3">
      <c r="A161" s="13">
        <f t="shared" si="2"/>
        <v>159</v>
      </c>
      <c r="B161" s="11" t="s">
        <v>318</v>
      </c>
      <c r="C161" s="11" t="s">
        <v>319</v>
      </c>
    </row>
    <row r="162" customHeight="true" spans="1:3">
      <c r="A162" s="13">
        <f t="shared" si="2"/>
        <v>160</v>
      </c>
      <c r="B162" s="11" t="s">
        <v>320</v>
      </c>
      <c r="C162" s="11" t="s">
        <v>321</v>
      </c>
    </row>
    <row r="163" customHeight="true" spans="1:3">
      <c r="A163" s="13">
        <f t="shared" si="2"/>
        <v>161</v>
      </c>
      <c r="B163" s="11" t="s">
        <v>322</v>
      </c>
      <c r="C163" s="11" t="s">
        <v>323</v>
      </c>
    </row>
    <row r="164" customHeight="true" spans="1:3">
      <c r="A164" s="13">
        <f t="shared" si="2"/>
        <v>162</v>
      </c>
      <c r="B164" s="11" t="s">
        <v>324</v>
      </c>
      <c r="C164" s="12" t="s">
        <v>325</v>
      </c>
    </row>
    <row r="165" customHeight="true" spans="1:3">
      <c r="A165" s="13">
        <f t="shared" si="2"/>
        <v>163</v>
      </c>
      <c r="B165" s="11" t="s">
        <v>326</v>
      </c>
      <c r="C165" s="12" t="s">
        <v>327</v>
      </c>
    </row>
    <row r="166" ht="66" customHeight="true" spans="1:3">
      <c r="A166" s="13">
        <f t="shared" si="2"/>
        <v>164</v>
      </c>
      <c r="B166" s="11" t="s">
        <v>328</v>
      </c>
      <c r="C166" s="12" t="s">
        <v>329</v>
      </c>
    </row>
    <row r="167" ht="123" customHeight="true" spans="1:3">
      <c r="A167" s="13">
        <f t="shared" si="2"/>
        <v>165</v>
      </c>
      <c r="B167" s="11" t="s">
        <v>330</v>
      </c>
      <c r="C167" s="14" t="s">
        <v>331</v>
      </c>
    </row>
    <row r="168" ht="62" customHeight="true" spans="1:3">
      <c r="A168" s="13">
        <f t="shared" si="2"/>
        <v>166</v>
      </c>
      <c r="B168" s="11" t="s">
        <v>332</v>
      </c>
      <c r="C168" s="11" t="s">
        <v>333</v>
      </c>
    </row>
    <row r="169" ht="59" customHeight="true" spans="1:3">
      <c r="A169" s="13">
        <f t="shared" si="2"/>
        <v>167</v>
      </c>
      <c r="B169" s="11" t="s">
        <v>334</v>
      </c>
      <c r="C169" s="12" t="s">
        <v>335</v>
      </c>
    </row>
    <row r="170" ht="80" customHeight="true" spans="1:3">
      <c r="A170" s="13">
        <f t="shared" si="2"/>
        <v>168</v>
      </c>
      <c r="B170" s="11" t="s">
        <v>336</v>
      </c>
      <c r="C170" s="14" t="s">
        <v>337</v>
      </c>
    </row>
    <row r="171" ht="65" customHeight="true" spans="1:3">
      <c r="A171" s="13">
        <f t="shared" si="2"/>
        <v>169</v>
      </c>
      <c r="B171" s="11" t="s">
        <v>338</v>
      </c>
      <c r="C171" s="11" t="s">
        <v>339</v>
      </c>
    </row>
    <row r="172" customHeight="true" spans="1:3">
      <c r="A172" s="13">
        <f t="shared" si="2"/>
        <v>170</v>
      </c>
      <c r="B172" s="11" t="s">
        <v>340</v>
      </c>
      <c r="C172" s="12" t="s">
        <v>341</v>
      </c>
    </row>
    <row r="173" ht="64" customHeight="true" spans="1:3">
      <c r="A173" s="13">
        <f t="shared" si="2"/>
        <v>171</v>
      </c>
      <c r="B173" s="11" t="s">
        <v>342</v>
      </c>
      <c r="C173" s="14" t="s">
        <v>343</v>
      </c>
    </row>
    <row r="174" ht="64" customHeight="true" spans="1:3">
      <c r="A174" s="13">
        <f t="shared" si="2"/>
        <v>172</v>
      </c>
      <c r="B174" s="11" t="s">
        <v>344</v>
      </c>
      <c r="C174" s="11" t="s">
        <v>345</v>
      </c>
    </row>
    <row r="175" ht="65" customHeight="true" spans="1:3">
      <c r="A175" s="13">
        <f t="shared" si="2"/>
        <v>173</v>
      </c>
      <c r="B175" s="11" t="s">
        <v>346</v>
      </c>
      <c r="C175" s="14" t="s">
        <v>347</v>
      </c>
    </row>
    <row r="176" customHeight="true" spans="1:3">
      <c r="A176" s="13">
        <f t="shared" si="2"/>
        <v>174</v>
      </c>
      <c r="B176" s="11" t="s">
        <v>348</v>
      </c>
      <c r="C176" s="11" t="s">
        <v>349</v>
      </c>
    </row>
    <row r="177" customHeight="true" spans="1:3">
      <c r="A177" s="13">
        <f t="shared" si="2"/>
        <v>175</v>
      </c>
      <c r="B177" s="11" t="s">
        <v>350</v>
      </c>
      <c r="C177" s="11" t="s">
        <v>351</v>
      </c>
    </row>
    <row r="178" customHeight="true" spans="1:3">
      <c r="A178" s="13">
        <f t="shared" si="2"/>
        <v>176</v>
      </c>
      <c r="B178" s="11" t="s">
        <v>352</v>
      </c>
      <c r="C178" s="11" t="s">
        <v>353</v>
      </c>
    </row>
    <row r="179" customHeight="true" spans="1:3">
      <c r="A179" s="13">
        <f t="shared" ref="A179:A242" si="3">A178+1</f>
        <v>177</v>
      </c>
      <c r="B179" s="11" t="s">
        <v>354</v>
      </c>
      <c r="C179" s="12" t="s">
        <v>355</v>
      </c>
    </row>
    <row r="180" customHeight="true" spans="1:3">
      <c r="A180" s="13">
        <f t="shared" si="3"/>
        <v>178</v>
      </c>
      <c r="B180" s="11" t="s">
        <v>356</v>
      </c>
      <c r="C180" s="11" t="s">
        <v>357</v>
      </c>
    </row>
    <row r="181" customHeight="true" spans="1:3">
      <c r="A181" s="13">
        <f t="shared" si="3"/>
        <v>179</v>
      </c>
      <c r="B181" s="11" t="s">
        <v>358</v>
      </c>
      <c r="C181" s="14" t="s">
        <v>359</v>
      </c>
    </row>
    <row r="182" customHeight="true" spans="1:3">
      <c r="A182" s="13">
        <f t="shared" si="3"/>
        <v>180</v>
      </c>
      <c r="B182" s="11" t="s">
        <v>360</v>
      </c>
      <c r="C182" s="14" t="s">
        <v>361</v>
      </c>
    </row>
    <row r="183" customHeight="true" spans="1:3">
      <c r="A183" s="13">
        <f t="shared" si="3"/>
        <v>181</v>
      </c>
      <c r="B183" s="11" t="s">
        <v>362</v>
      </c>
      <c r="C183" s="14" t="s">
        <v>363</v>
      </c>
    </row>
    <row r="184" customHeight="true" spans="1:3">
      <c r="A184" s="13">
        <f t="shared" si="3"/>
        <v>182</v>
      </c>
      <c r="B184" s="11" t="s">
        <v>364</v>
      </c>
      <c r="C184" s="14" t="s">
        <v>365</v>
      </c>
    </row>
    <row r="185" customHeight="true" spans="1:3">
      <c r="A185" s="13">
        <f t="shared" si="3"/>
        <v>183</v>
      </c>
      <c r="B185" s="11" t="s">
        <v>366</v>
      </c>
      <c r="C185" s="14" t="s">
        <v>367</v>
      </c>
    </row>
    <row r="186" customHeight="true" spans="1:3">
      <c r="A186" s="13">
        <f t="shared" si="3"/>
        <v>184</v>
      </c>
      <c r="B186" s="11" t="s">
        <v>368</v>
      </c>
      <c r="C186" s="11" t="s">
        <v>369</v>
      </c>
    </row>
    <row r="187" customHeight="true" spans="1:3">
      <c r="A187" s="13">
        <f t="shared" si="3"/>
        <v>185</v>
      </c>
      <c r="B187" s="11" t="s">
        <v>370</v>
      </c>
      <c r="C187" s="11" t="s">
        <v>371</v>
      </c>
    </row>
    <row r="188" ht="75" customHeight="true" spans="1:3">
      <c r="A188" s="13">
        <f t="shared" si="3"/>
        <v>186</v>
      </c>
      <c r="B188" s="11" t="s">
        <v>372</v>
      </c>
      <c r="C188" s="14" t="s">
        <v>373</v>
      </c>
    </row>
    <row r="189" customHeight="true" spans="1:3">
      <c r="A189" s="13">
        <f t="shared" si="3"/>
        <v>187</v>
      </c>
      <c r="B189" s="11" t="s">
        <v>374</v>
      </c>
      <c r="C189" s="14" t="s">
        <v>375</v>
      </c>
    </row>
    <row r="190" ht="64" customHeight="true" spans="1:3">
      <c r="A190" s="13">
        <f t="shared" si="3"/>
        <v>188</v>
      </c>
      <c r="B190" s="11" t="s">
        <v>376</v>
      </c>
      <c r="C190" s="11" t="s">
        <v>377</v>
      </c>
    </row>
    <row r="191" ht="54" customHeight="true" spans="1:3">
      <c r="A191" s="13">
        <f t="shared" si="3"/>
        <v>189</v>
      </c>
      <c r="B191" s="11" t="s">
        <v>378</v>
      </c>
      <c r="C191" s="14" t="s">
        <v>379</v>
      </c>
    </row>
    <row r="192" ht="45" customHeight="true" spans="1:3">
      <c r="A192" s="13">
        <f t="shared" si="3"/>
        <v>190</v>
      </c>
      <c r="B192" s="11" t="s">
        <v>380</v>
      </c>
      <c r="C192" s="11" t="s">
        <v>381</v>
      </c>
    </row>
    <row r="193" customHeight="true" spans="1:3">
      <c r="A193" s="13">
        <f t="shared" si="3"/>
        <v>191</v>
      </c>
      <c r="B193" s="11" t="s">
        <v>382</v>
      </c>
      <c r="C193" s="12" t="s">
        <v>383</v>
      </c>
    </row>
    <row r="194" customHeight="true" spans="1:3">
      <c r="A194" s="13">
        <f t="shared" si="3"/>
        <v>192</v>
      </c>
      <c r="B194" s="11" t="s">
        <v>384</v>
      </c>
      <c r="C194" s="12" t="s">
        <v>385</v>
      </c>
    </row>
    <row r="195" ht="73" customHeight="true" spans="1:3">
      <c r="A195" s="13">
        <f t="shared" si="3"/>
        <v>193</v>
      </c>
      <c r="B195" s="11" t="s">
        <v>386</v>
      </c>
      <c r="C195" s="14" t="s">
        <v>387</v>
      </c>
    </row>
    <row r="196" ht="67" customHeight="true" spans="1:3">
      <c r="A196" s="13">
        <f t="shared" si="3"/>
        <v>194</v>
      </c>
      <c r="B196" s="11" t="s">
        <v>388</v>
      </c>
      <c r="C196" s="11" t="s">
        <v>389</v>
      </c>
    </row>
    <row r="197" customHeight="true" spans="1:3">
      <c r="A197" s="13">
        <f t="shared" si="3"/>
        <v>195</v>
      </c>
      <c r="B197" s="11" t="s">
        <v>390</v>
      </c>
      <c r="C197" s="12" t="s">
        <v>391</v>
      </c>
    </row>
    <row r="198" customHeight="true" spans="1:3">
      <c r="A198" s="13">
        <f t="shared" si="3"/>
        <v>196</v>
      </c>
      <c r="B198" s="11" t="s">
        <v>392</v>
      </c>
      <c r="C198" s="14" t="s">
        <v>393</v>
      </c>
    </row>
    <row r="199" customHeight="true" spans="1:3">
      <c r="A199" s="13">
        <f t="shared" si="3"/>
        <v>197</v>
      </c>
      <c r="B199" s="11" t="s">
        <v>394</v>
      </c>
      <c r="C199" s="14" t="s">
        <v>395</v>
      </c>
    </row>
    <row r="200" customHeight="true" spans="1:3">
      <c r="A200" s="13">
        <f t="shared" si="3"/>
        <v>198</v>
      </c>
      <c r="B200" s="11" t="s">
        <v>396</v>
      </c>
      <c r="C200" s="12" t="s">
        <v>397</v>
      </c>
    </row>
    <row r="201" customHeight="true" spans="1:3">
      <c r="A201" s="13">
        <f t="shared" si="3"/>
        <v>199</v>
      </c>
      <c r="B201" s="11" t="s">
        <v>398</v>
      </c>
      <c r="C201" s="14" t="s">
        <v>399</v>
      </c>
    </row>
    <row r="202" ht="63" customHeight="true" spans="1:3">
      <c r="A202" s="13">
        <f t="shared" si="3"/>
        <v>200</v>
      </c>
      <c r="B202" s="11" t="s">
        <v>400</v>
      </c>
      <c r="C202" s="12" t="s">
        <v>401</v>
      </c>
    </row>
    <row r="203" customHeight="true" spans="1:3">
      <c r="A203" s="13">
        <f t="shared" si="3"/>
        <v>201</v>
      </c>
      <c r="B203" s="11" t="s">
        <v>402</v>
      </c>
      <c r="C203" s="11" t="s">
        <v>403</v>
      </c>
    </row>
    <row r="204" customHeight="true" spans="1:3">
      <c r="A204" s="13">
        <f t="shared" si="3"/>
        <v>202</v>
      </c>
      <c r="B204" s="11" t="s">
        <v>404</v>
      </c>
      <c r="C204" s="11" t="s">
        <v>405</v>
      </c>
    </row>
    <row r="205" customHeight="true" spans="1:3">
      <c r="A205" s="13">
        <f t="shared" si="3"/>
        <v>203</v>
      </c>
      <c r="B205" s="11" t="s">
        <v>406</v>
      </c>
      <c r="C205" s="14" t="s">
        <v>407</v>
      </c>
    </row>
    <row r="206" ht="63" customHeight="true" spans="1:3">
      <c r="A206" s="13">
        <f t="shared" si="3"/>
        <v>204</v>
      </c>
      <c r="B206" s="11" t="s">
        <v>408</v>
      </c>
      <c r="C206" s="11" t="s">
        <v>409</v>
      </c>
    </row>
    <row r="207" customHeight="true" spans="1:3">
      <c r="A207" s="13">
        <f t="shared" si="3"/>
        <v>205</v>
      </c>
      <c r="B207" s="11" t="s">
        <v>410</v>
      </c>
      <c r="C207" s="11" t="s">
        <v>411</v>
      </c>
    </row>
    <row r="208" customHeight="true" spans="1:3">
      <c r="A208" s="13">
        <f t="shared" si="3"/>
        <v>206</v>
      </c>
      <c r="B208" s="11" t="s">
        <v>412</v>
      </c>
      <c r="C208" s="14" t="s">
        <v>413</v>
      </c>
    </row>
    <row r="209" ht="63" customHeight="true" spans="1:3">
      <c r="A209" s="13">
        <f t="shared" si="3"/>
        <v>207</v>
      </c>
      <c r="B209" s="11" t="s">
        <v>414</v>
      </c>
      <c r="C209" s="12" t="s">
        <v>415</v>
      </c>
    </row>
    <row r="210" customHeight="true" spans="1:3">
      <c r="A210" s="13">
        <f t="shared" si="3"/>
        <v>208</v>
      </c>
      <c r="B210" s="11" t="s">
        <v>416</v>
      </c>
      <c r="C210" s="12" t="s">
        <v>417</v>
      </c>
    </row>
    <row r="211" ht="75" customHeight="true" spans="1:3">
      <c r="A211" s="13">
        <f t="shared" si="3"/>
        <v>209</v>
      </c>
      <c r="B211" s="11" t="s">
        <v>418</v>
      </c>
      <c r="C211" s="14" t="s">
        <v>419</v>
      </c>
    </row>
    <row r="212" ht="57" customHeight="true" spans="1:3">
      <c r="A212" s="13">
        <f t="shared" si="3"/>
        <v>210</v>
      </c>
      <c r="B212" s="11" t="s">
        <v>420</v>
      </c>
      <c r="C212" s="11" t="s">
        <v>421</v>
      </c>
    </row>
    <row r="213" customHeight="true" spans="1:3">
      <c r="A213" s="13">
        <f t="shared" si="3"/>
        <v>211</v>
      </c>
      <c r="B213" s="11" t="s">
        <v>422</v>
      </c>
      <c r="C213" s="12" t="s">
        <v>423</v>
      </c>
    </row>
    <row r="214" ht="63" customHeight="true" spans="1:3">
      <c r="A214" s="13">
        <f t="shared" si="3"/>
        <v>212</v>
      </c>
      <c r="B214" s="11" t="s">
        <v>424</v>
      </c>
      <c r="C214" s="11" t="s">
        <v>425</v>
      </c>
    </row>
    <row r="215" ht="78" customHeight="true" spans="1:3">
      <c r="A215" s="13">
        <f t="shared" si="3"/>
        <v>213</v>
      </c>
      <c r="B215" s="11" t="s">
        <v>426</v>
      </c>
      <c r="C215" s="11" t="s">
        <v>427</v>
      </c>
    </row>
    <row r="216" ht="63" customHeight="true" spans="1:3">
      <c r="A216" s="13">
        <f t="shared" si="3"/>
        <v>214</v>
      </c>
      <c r="B216" s="11" t="s">
        <v>428</v>
      </c>
      <c r="C216" s="12" t="s">
        <v>429</v>
      </c>
    </row>
    <row r="217" customHeight="true" spans="1:3">
      <c r="A217" s="13">
        <f t="shared" si="3"/>
        <v>215</v>
      </c>
      <c r="B217" s="11" t="s">
        <v>430</v>
      </c>
      <c r="C217" s="14" t="s">
        <v>431</v>
      </c>
    </row>
    <row r="218" customHeight="true" spans="1:3">
      <c r="A218" s="13">
        <f t="shared" si="3"/>
        <v>216</v>
      </c>
      <c r="B218" s="11" t="s">
        <v>432</v>
      </c>
      <c r="C218" s="14" t="s">
        <v>433</v>
      </c>
    </row>
    <row r="219" ht="80" customHeight="true" spans="1:3">
      <c r="A219" s="13">
        <f t="shared" si="3"/>
        <v>217</v>
      </c>
      <c r="B219" s="11" t="s">
        <v>434</v>
      </c>
      <c r="C219" s="11" t="s">
        <v>435</v>
      </c>
    </row>
    <row r="220" customHeight="true" spans="1:3">
      <c r="A220" s="13">
        <f t="shared" si="3"/>
        <v>218</v>
      </c>
      <c r="B220" s="11" t="s">
        <v>436</v>
      </c>
      <c r="C220" s="12" t="s">
        <v>437</v>
      </c>
    </row>
    <row r="221" customHeight="true" spans="1:3">
      <c r="A221" s="13">
        <f t="shared" si="3"/>
        <v>219</v>
      </c>
      <c r="B221" s="11" t="s">
        <v>438</v>
      </c>
      <c r="C221" s="11" t="s">
        <v>439</v>
      </c>
    </row>
    <row r="222" ht="60" customHeight="true" spans="1:3">
      <c r="A222" s="13">
        <f t="shared" si="3"/>
        <v>220</v>
      </c>
      <c r="B222" s="11" t="s">
        <v>440</v>
      </c>
      <c r="C222" s="12" t="s">
        <v>441</v>
      </c>
    </row>
    <row r="223" ht="56" customHeight="true" spans="1:3">
      <c r="A223" s="13">
        <f t="shared" si="3"/>
        <v>221</v>
      </c>
      <c r="B223" s="11" t="s">
        <v>442</v>
      </c>
      <c r="C223" s="11" t="s">
        <v>443</v>
      </c>
    </row>
    <row r="224" customHeight="true" spans="1:3">
      <c r="A224" s="13">
        <f t="shared" si="3"/>
        <v>222</v>
      </c>
      <c r="B224" s="11" t="s">
        <v>444</v>
      </c>
      <c r="C224" s="14" t="s">
        <v>445</v>
      </c>
    </row>
    <row r="225" customHeight="true" spans="1:3">
      <c r="A225" s="13">
        <f t="shared" si="3"/>
        <v>223</v>
      </c>
      <c r="B225" s="11" t="s">
        <v>446</v>
      </c>
      <c r="C225" s="14" t="s">
        <v>447</v>
      </c>
    </row>
    <row r="226" customHeight="true" spans="1:3">
      <c r="A226" s="13">
        <f t="shared" si="3"/>
        <v>224</v>
      </c>
      <c r="B226" s="11" t="s">
        <v>448</v>
      </c>
      <c r="C226" s="11" t="s">
        <v>449</v>
      </c>
    </row>
    <row r="227" customHeight="true" spans="1:3">
      <c r="A227" s="13">
        <f t="shared" si="3"/>
        <v>225</v>
      </c>
      <c r="B227" s="11" t="s">
        <v>450</v>
      </c>
      <c r="C227" s="11" t="s">
        <v>451</v>
      </c>
    </row>
    <row r="228" customHeight="true" spans="1:3">
      <c r="A228" s="13">
        <f t="shared" si="3"/>
        <v>226</v>
      </c>
      <c r="B228" s="11" t="s">
        <v>452</v>
      </c>
      <c r="C228" s="12" t="s">
        <v>453</v>
      </c>
    </row>
    <row r="229" ht="65" customHeight="true" spans="1:3">
      <c r="A229" s="13">
        <f t="shared" si="3"/>
        <v>227</v>
      </c>
      <c r="B229" s="11" t="s">
        <v>454</v>
      </c>
      <c r="C229" s="11" t="s">
        <v>455</v>
      </c>
    </row>
    <row r="230" customHeight="true" spans="1:3">
      <c r="A230" s="13">
        <f t="shared" si="3"/>
        <v>228</v>
      </c>
      <c r="B230" s="11" t="s">
        <v>456</v>
      </c>
      <c r="C230" s="12" t="s">
        <v>457</v>
      </c>
    </row>
    <row r="231" ht="60" customHeight="true" spans="1:3">
      <c r="A231" s="13">
        <f t="shared" si="3"/>
        <v>229</v>
      </c>
      <c r="B231" s="11" t="s">
        <v>458</v>
      </c>
      <c r="C231" s="14" t="s">
        <v>459</v>
      </c>
    </row>
    <row r="232" customHeight="true" spans="1:3">
      <c r="A232" s="13">
        <f t="shared" si="3"/>
        <v>230</v>
      </c>
      <c r="B232" s="11" t="s">
        <v>460</v>
      </c>
      <c r="C232" s="11" t="s">
        <v>461</v>
      </c>
    </row>
    <row r="233" ht="62" customHeight="true" spans="1:3">
      <c r="A233" s="13">
        <f t="shared" si="3"/>
        <v>231</v>
      </c>
      <c r="B233" s="11" t="s">
        <v>462</v>
      </c>
      <c r="C233" s="14" t="s">
        <v>463</v>
      </c>
    </row>
    <row r="234" customHeight="true" spans="1:3">
      <c r="A234" s="13">
        <f t="shared" si="3"/>
        <v>232</v>
      </c>
      <c r="B234" s="11" t="s">
        <v>464</v>
      </c>
      <c r="C234" s="12" t="s">
        <v>465</v>
      </c>
    </row>
    <row r="235" customHeight="true" spans="1:3">
      <c r="A235" s="13">
        <f t="shared" si="3"/>
        <v>233</v>
      </c>
      <c r="B235" s="11" t="s">
        <v>466</v>
      </c>
      <c r="C235" s="11" t="s">
        <v>467</v>
      </c>
    </row>
    <row r="236" customHeight="true" spans="1:3">
      <c r="A236" s="13">
        <f t="shared" si="3"/>
        <v>234</v>
      </c>
      <c r="B236" s="11" t="s">
        <v>468</v>
      </c>
      <c r="C236" s="12" t="s">
        <v>469</v>
      </c>
    </row>
    <row r="237" customHeight="true" spans="1:3">
      <c r="A237" s="13">
        <f t="shared" si="3"/>
        <v>235</v>
      </c>
      <c r="B237" s="11" t="s">
        <v>470</v>
      </c>
      <c r="C237" s="12" t="s">
        <v>471</v>
      </c>
    </row>
    <row r="238" customHeight="true" spans="1:3">
      <c r="A238" s="13">
        <f t="shared" si="3"/>
        <v>236</v>
      </c>
      <c r="B238" s="11" t="s">
        <v>472</v>
      </c>
      <c r="C238" s="14" t="s">
        <v>473</v>
      </c>
    </row>
    <row r="239" customHeight="true" spans="1:3">
      <c r="A239" s="13">
        <f t="shared" si="3"/>
        <v>237</v>
      </c>
      <c r="B239" s="11" t="s">
        <v>474</v>
      </c>
      <c r="C239" s="12" t="s">
        <v>475</v>
      </c>
    </row>
    <row r="240" ht="70" customHeight="true" spans="1:3">
      <c r="A240" s="13">
        <f t="shared" si="3"/>
        <v>238</v>
      </c>
      <c r="B240" s="11" t="s">
        <v>476</v>
      </c>
      <c r="C240" s="11" t="s">
        <v>477</v>
      </c>
    </row>
    <row r="241" customHeight="true" spans="1:3">
      <c r="A241" s="13">
        <f t="shared" si="3"/>
        <v>239</v>
      </c>
      <c r="B241" s="11" t="s">
        <v>478</v>
      </c>
      <c r="C241" s="12" t="s">
        <v>479</v>
      </c>
    </row>
    <row r="242" customHeight="true" spans="1:3">
      <c r="A242" s="13">
        <f t="shared" si="3"/>
        <v>240</v>
      </c>
      <c r="B242" s="11" t="s">
        <v>480</v>
      </c>
      <c r="C242" s="12" t="s">
        <v>481</v>
      </c>
    </row>
    <row r="243" customHeight="true" spans="1:3">
      <c r="A243" s="13">
        <f t="shared" ref="A243:A306" si="4">A242+1</f>
        <v>241</v>
      </c>
      <c r="B243" s="11" t="s">
        <v>482</v>
      </c>
      <c r="C243" s="11" t="s">
        <v>483</v>
      </c>
    </row>
    <row r="244" customHeight="true" spans="1:3">
      <c r="A244" s="13">
        <f t="shared" si="4"/>
        <v>242</v>
      </c>
      <c r="B244" s="11" t="s">
        <v>484</v>
      </c>
      <c r="C244" s="11" t="s">
        <v>485</v>
      </c>
    </row>
    <row r="245" customHeight="true" spans="1:3">
      <c r="A245" s="13">
        <f t="shared" si="4"/>
        <v>243</v>
      </c>
      <c r="B245" s="11" t="s">
        <v>486</v>
      </c>
      <c r="C245" s="12" t="s">
        <v>487</v>
      </c>
    </row>
    <row r="246" customHeight="true" spans="1:3">
      <c r="A246" s="13">
        <f t="shared" si="4"/>
        <v>244</v>
      </c>
      <c r="B246" s="11" t="s">
        <v>488</v>
      </c>
      <c r="C246" s="14" t="s">
        <v>489</v>
      </c>
    </row>
    <row r="247" customHeight="true" spans="1:3">
      <c r="A247" s="13">
        <f t="shared" si="4"/>
        <v>245</v>
      </c>
      <c r="B247" s="11" t="s">
        <v>490</v>
      </c>
      <c r="C247" s="14" t="s">
        <v>491</v>
      </c>
    </row>
    <row r="248" customHeight="true" spans="1:3">
      <c r="A248" s="13">
        <f t="shared" si="4"/>
        <v>246</v>
      </c>
      <c r="B248" s="11" t="s">
        <v>492</v>
      </c>
      <c r="C248" s="12" t="s">
        <v>493</v>
      </c>
    </row>
    <row r="249" ht="78" customHeight="true" spans="1:3">
      <c r="A249" s="13">
        <f t="shared" si="4"/>
        <v>247</v>
      </c>
      <c r="B249" s="11" t="s">
        <v>494</v>
      </c>
      <c r="C249" s="11" t="s">
        <v>495</v>
      </c>
    </row>
    <row r="250" customHeight="true" spans="1:3">
      <c r="A250" s="13">
        <f t="shared" si="4"/>
        <v>248</v>
      </c>
      <c r="B250" s="11" t="s">
        <v>496</v>
      </c>
      <c r="C250" s="11" t="s">
        <v>497</v>
      </c>
    </row>
    <row r="251" customHeight="true" spans="1:3">
      <c r="A251" s="13">
        <f t="shared" si="4"/>
        <v>249</v>
      </c>
      <c r="B251" s="11" t="s">
        <v>498</v>
      </c>
      <c r="C251" s="12" t="s">
        <v>499</v>
      </c>
    </row>
    <row r="252" customHeight="true" spans="1:3">
      <c r="A252" s="13">
        <f t="shared" si="4"/>
        <v>250</v>
      </c>
      <c r="B252" s="11" t="s">
        <v>500</v>
      </c>
      <c r="C252" s="12" t="s">
        <v>501</v>
      </c>
    </row>
    <row r="253" customHeight="true" spans="1:3">
      <c r="A253" s="13">
        <f t="shared" si="4"/>
        <v>251</v>
      </c>
      <c r="B253" s="11" t="s">
        <v>502</v>
      </c>
      <c r="C253" s="14" t="s">
        <v>503</v>
      </c>
    </row>
    <row r="254" ht="70" customHeight="true" spans="1:3">
      <c r="A254" s="13">
        <f t="shared" si="4"/>
        <v>252</v>
      </c>
      <c r="B254" s="11" t="s">
        <v>504</v>
      </c>
      <c r="C254" s="12" t="s">
        <v>505</v>
      </c>
    </row>
    <row r="255" customHeight="true" spans="1:3">
      <c r="A255" s="13">
        <f t="shared" si="4"/>
        <v>253</v>
      </c>
      <c r="B255" s="11" t="s">
        <v>506</v>
      </c>
      <c r="C255" s="11" t="s">
        <v>507</v>
      </c>
    </row>
    <row r="256" customHeight="true" spans="1:3">
      <c r="A256" s="13">
        <f t="shared" si="4"/>
        <v>254</v>
      </c>
      <c r="B256" s="11" t="s">
        <v>508</v>
      </c>
      <c r="C256" s="14" t="s">
        <v>509</v>
      </c>
    </row>
    <row r="257" customHeight="true" spans="1:3">
      <c r="A257" s="13">
        <f t="shared" si="4"/>
        <v>255</v>
      </c>
      <c r="B257" s="11" t="s">
        <v>510</v>
      </c>
      <c r="C257" s="12" t="s">
        <v>511</v>
      </c>
    </row>
    <row r="258" customHeight="true" spans="1:3">
      <c r="A258" s="13">
        <f t="shared" si="4"/>
        <v>256</v>
      </c>
      <c r="B258" s="11" t="s">
        <v>512</v>
      </c>
      <c r="C258" s="12" t="s">
        <v>513</v>
      </c>
    </row>
    <row r="259" customHeight="true" spans="1:3">
      <c r="A259" s="13">
        <f t="shared" si="4"/>
        <v>257</v>
      </c>
      <c r="B259" s="11" t="s">
        <v>514</v>
      </c>
      <c r="C259" s="14" t="s">
        <v>515</v>
      </c>
    </row>
    <row r="260" customHeight="true" spans="1:3">
      <c r="A260" s="13">
        <f t="shared" si="4"/>
        <v>258</v>
      </c>
      <c r="B260" s="11" t="s">
        <v>516</v>
      </c>
      <c r="C260" s="12" t="s">
        <v>517</v>
      </c>
    </row>
    <row r="261" customHeight="true" spans="1:3">
      <c r="A261" s="13">
        <f t="shared" si="4"/>
        <v>259</v>
      </c>
      <c r="B261" s="11" t="s">
        <v>518</v>
      </c>
      <c r="C261" s="12" t="s">
        <v>519</v>
      </c>
    </row>
    <row r="262" customHeight="true" spans="1:3">
      <c r="A262" s="13">
        <f t="shared" si="4"/>
        <v>260</v>
      </c>
      <c r="B262" s="11" t="s">
        <v>520</v>
      </c>
      <c r="C262" s="12" t="s">
        <v>521</v>
      </c>
    </row>
    <row r="263" customHeight="true" spans="1:3">
      <c r="A263" s="13">
        <f t="shared" si="4"/>
        <v>261</v>
      </c>
      <c r="B263" s="11" t="s">
        <v>522</v>
      </c>
      <c r="C263" s="14" t="s">
        <v>523</v>
      </c>
    </row>
    <row r="264" customHeight="true" spans="1:3">
      <c r="A264" s="13">
        <f t="shared" si="4"/>
        <v>262</v>
      </c>
      <c r="B264" s="11" t="s">
        <v>524</v>
      </c>
      <c r="C264" s="11" t="s">
        <v>525</v>
      </c>
    </row>
    <row r="265" customHeight="true" spans="1:3">
      <c r="A265" s="13">
        <f t="shared" si="4"/>
        <v>263</v>
      </c>
      <c r="B265" s="11" t="s">
        <v>526</v>
      </c>
      <c r="C265" s="12" t="s">
        <v>527</v>
      </c>
    </row>
    <row r="266" ht="120" customHeight="true" spans="1:3">
      <c r="A266" s="13">
        <f t="shared" si="4"/>
        <v>264</v>
      </c>
      <c r="B266" s="11" t="s">
        <v>528</v>
      </c>
      <c r="C266" s="11" t="s">
        <v>529</v>
      </c>
    </row>
    <row r="267" ht="75" customHeight="true" spans="1:3">
      <c r="A267" s="13">
        <f t="shared" si="4"/>
        <v>265</v>
      </c>
      <c r="B267" s="11" t="s">
        <v>530</v>
      </c>
      <c r="C267" s="12" t="s">
        <v>531</v>
      </c>
    </row>
    <row r="268" customHeight="true" spans="1:3">
      <c r="A268" s="13">
        <f t="shared" si="4"/>
        <v>266</v>
      </c>
      <c r="B268" s="11" t="s">
        <v>532</v>
      </c>
      <c r="C268" s="12" t="s">
        <v>533</v>
      </c>
    </row>
    <row r="269" customHeight="true" spans="1:3">
      <c r="A269" s="13">
        <f t="shared" si="4"/>
        <v>267</v>
      </c>
      <c r="B269" s="11" t="s">
        <v>532</v>
      </c>
      <c r="C269" s="12" t="s">
        <v>534</v>
      </c>
    </row>
    <row r="270" ht="91" customHeight="true" spans="1:3">
      <c r="A270" s="13">
        <f t="shared" si="4"/>
        <v>268</v>
      </c>
      <c r="B270" s="11" t="s">
        <v>535</v>
      </c>
      <c r="C270" s="14" t="s">
        <v>536</v>
      </c>
    </row>
    <row r="271" ht="65" customHeight="true" spans="1:3">
      <c r="A271" s="13">
        <f t="shared" si="4"/>
        <v>269</v>
      </c>
      <c r="B271" s="11" t="s">
        <v>537</v>
      </c>
      <c r="C271" s="14" t="s">
        <v>538</v>
      </c>
    </row>
    <row r="272" ht="53" customHeight="true" spans="1:3">
      <c r="A272" s="13">
        <f t="shared" si="4"/>
        <v>270</v>
      </c>
      <c r="B272" s="11" t="s">
        <v>539</v>
      </c>
      <c r="C272" s="12" t="s">
        <v>540</v>
      </c>
    </row>
    <row r="273" ht="66" customHeight="true" spans="1:3">
      <c r="A273" s="13">
        <f t="shared" si="4"/>
        <v>271</v>
      </c>
      <c r="B273" s="11" t="s">
        <v>541</v>
      </c>
      <c r="C273" s="14" t="s">
        <v>542</v>
      </c>
    </row>
    <row r="274" customHeight="true" spans="1:3">
      <c r="A274" s="13">
        <f t="shared" si="4"/>
        <v>272</v>
      </c>
      <c r="B274" s="11" t="s">
        <v>543</v>
      </c>
      <c r="C274" s="12" t="s">
        <v>544</v>
      </c>
    </row>
    <row r="275" ht="81" customHeight="true" spans="1:3">
      <c r="A275" s="13">
        <f t="shared" si="4"/>
        <v>273</v>
      </c>
      <c r="B275" s="11" t="s">
        <v>545</v>
      </c>
      <c r="C275" s="11" t="s">
        <v>546</v>
      </c>
    </row>
    <row r="276" customHeight="true" spans="1:3">
      <c r="A276" s="13">
        <f t="shared" si="4"/>
        <v>274</v>
      </c>
      <c r="B276" s="11" t="s">
        <v>547</v>
      </c>
      <c r="C276" s="14" t="s">
        <v>548</v>
      </c>
    </row>
    <row r="277" customHeight="true" spans="1:3">
      <c r="A277" s="13">
        <f t="shared" si="4"/>
        <v>275</v>
      </c>
      <c r="B277" s="11" t="s">
        <v>549</v>
      </c>
      <c r="C277" s="14" t="s">
        <v>550</v>
      </c>
    </row>
    <row r="278" customHeight="true" spans="1:3">
      <c r="A278" s="13">
        <f t="shared" si="4"/>
        <v>276</v>
      </c>
      <c r="B278" s="11" t="s">
        <v>551</v>
      </c>
      <c r="C278" s="12" t="s">
        <v>552</v>
      </c>
    </row>
    <row r="279" customHeight="true" spans="1:3">
      <c r="A279" s="13">
        <f t="shared" si="4"/>
        <v>277</v>
      </c>
      <c r="B279" s="11" t="s">
        <v>551</v>
      </c>
      <c r="C279" s="12" t="s">
        <v>553</v>
      </c>
    </row>
    <row r="280" customHeight="true" spans="1:3">
      <c r="A280" s="13">
        <f t="shared" si="4"/>
        <v>278</v>
      </c>
      <c r="B280" s="11" t="s">
        <v>554</v>
      </c>
      <c r="C280" s="11" t="s">
        <v>555</v>
      </c>
    </row>
    <row r="281" customHeight="true" spans="1:3">
      <c r="A281" s="13">
        <f t="shared" si="4"/>
        <v>279</v>
      </c>
      <c r="B281" s="11" t="s">
        <v>556</v>
      </c>
      <c r="C281" s="11" t="s">
        <v>557</v>
      </c>
    </row>
    <row r="282" customHeight="true" spans="1:3">
      <c r="A282" s="13">
        <f t="shared" si="4"/>
        <v>280</v>
      </c>
      <c r="B282" s="11" t="s">
        <v>558</v>
      </c>
      <c r="C282" s="14" t="s">
        <v>559</v>
      </c>
    </row>
    <row r="283" customHeight="true" spans="1:3">
      <c r="A283" s="13">
        <f t="shared" si="4"/>
        <v>281</v>
      </c>
      <c r="B283" s="11" t="s">
        <v>560</v>
      </c>
      <c r="C283" s="12" t="s">
        <v>561</v>
      </c>
    </row>
    <row r="284" customHeight="true" spans="1:3">
      <c r="A284" s="13">
        <f t="shared" si="4"/>
        <v>282</v>
      </c>
      <c r="B284" s="11" t="s">
        <v>562</v>
      </c>
      <c r="C284" s="11" t="s">
        <v>563</v>
      </c>
    </row>
    <row r="285" customHeight="true" spans="1:3">
      <c r="A285" s="13">
        <f t="shared" si="4"/>
        <v>283</v>
      </c>
      <c r="B285" s="11" t="s">
        <v>564</v>
      </c>
      <c r="C285" s="12" t="s">
        <v>565</v>
      </c>
    </row>
    <row r="286" customHeight="true" spans="1:3">
      <c r="A286" s="13">
        <f t="shared" si="4"/>
        <v>284</v>
      </c>
      <c r="B286" s="11" t="s">
        <v>566</v>
      </c>
      <c r="C286" s="11" t="s">
        <v>567</v>
      </c>
    </row>
    <row r="287" customHeight="true" spans="1:3">
      <c r="A287" s="13">
        <f t="shared" si="4"/>
        <v>285</v>
      </c>
      <c r="B287" s="11" t="s">
        <v>568</v>
      </c>
      <c r="C287" s="11" t="s">
        <v>569</v>
      </c>
    </row>
    <row r="288" ht="69" customHeight="true" spans="1:3">
      <c r="A288" s="13">
        <f t="shared" si="4"/>
        <v>286</v>
      </c>
      <c r="B288" s="11" t="s">
        <v>570</v>
      </c>
      <c r="C288" s="11" t="s">
        <v>571</v>
      </c>
    </row>
    <row r="289" customHeight="true" spans="1:3">
      <c r="A289" s="13">
        <f t="shared" si="4"/>
        <v>287</v>
      </c>
      <c r="B289" s="11" t="s">
        <v>572</v>
      </c>
      <c r="C289" s="11" t="s">
        <v>573</v>
      </c>
    </row>
    <row r="290" customHeight="true" spans="1:3">
      <c r="A290" s="13">
        <f t="shared" si="4"/>
        <v>288</v>
      </c>
      <c r="B290" s="11" t="s">
        <v>574</v>
      </c>
      <c r="C290" s="12" t="s">
        <v>575</v>
      </c>
    </row>
    <row r="291" ht="74" customHeight="true" spans="1:3">
      <c r="A291" s="13">
        <f t="shared" si="4"/>
        <v>289</v>
      </c>
      <c r="B291" s="11" t="s">
        <v>576</v>
      </c>
      <c r="C291" s="12" t="s">
        <v>577</v>
      </c>
    </row>
    <row r="292" customHeight="true" spans="1:3">
      <c r="A292" s="13">
        <f t="shared" si="4"/>
        <v>290</v>
      </c>
      <c r="B292" s="11" t="s">
        <v>578</v>
      </c>
      <c r="C292" s="12" t="s">
        <v>579</v>
      </c>
    </row>
    <row r="293" ht="72" customHeight="true" spans="1:3">
      <c r="A293" s="13">
        <f t="shared" si="4"/>
        <v>291</v>
      </c>
      <c r="B293" s="11" t="s">
        <v>580</v>
      </c>
      <c r="C293" s="11" t="s">
        <v>581</v>
      </c>
    </row>
    <row r="294" customHeight="true" spans="1:3">
      <c r="A294" s="13">
        <f t="shared" si="4"/>
        <v>292</v>
      </c>
      <c r="B294" s="11" t="s">
        <v>582</v>
      </c>
      <c r="C294" s="12" t="s">
        <v>583</v>
      </c>
    </row>
    <row r="295" customHeight="true" spans="1:3">
      <c r="A295" s="13">
        <f t="shared" si="4"/>
        <v>293</v>
      </c>
      <c r="B295" s="11" t="s">
        <v>584</v>
      </c>
      <c r="C295" s="12" t="s">
        <v>585</v>
      </c>
    </row>
    <row r="296" customHeight="true" spans="1:3">
      <c r="A296" s="13">
        <f t="shared" si="4"/>
        <v>294</v>
      </c>
      <c r="B296" s="11" t="s">
        <v>586</v>
      </c>
      <c r="C296" s="12" t="s">
        <v>587</v>
      </c>
    </row>
    <row r="297" customHeight="true" spans="1:3">
      <c r="A297" s="13">
        <f t="shared" si="4"/>
        <v>295</v>
      </c>
      <c r="B297" s="11" t="s">
        <v>588</v>
      </c>
      <c r="C297" s="12" t="s">
        <v>589</v>
      </c>
    </row>
    <row r="298" ht="61" customHeight="true" spans="1:3">
      <c r="A298" s="13">
        <f t="shared" si="4"/>
        <v>296</v>
      </c>
      <c r="B298" s="11" t="s">
        <v>590</v>
      </c>
      <c r="C298" s="11" t="s">
        <v>591</v>
      </c>
    </row>
    <row r="299" customHeight="true" spans="1:3">
      <c r="A299" s="13">
        <f t="shared" si="4"/>
        <v>297</v>
      </c>
      <c r="B299" s="11" t="s">
        <v>592</v>
      </c>
      <c r="C299" s="14" t="s">
        <v>593</v>
      </c>
    </row>
    <row r="300" customHeight="true" spans="1:3">
      <c r="A300" s="13">
        <f t="shared" si="4"/>
        <v>298</v>
      </c>
      <c r="B300" s="11" t="s">
        <v>594</v>
      </c>
      <c r="C300" s="14" t="s">
        <v>595</v>
      </c>
    </row>
    <row r="301" ht="66" customHeight="true" spans="1:3">
      <c r="A301" s="13">
        <f t="shared" si="4"/>
        <v>299</v>
      </c>
      <c r="B301" s="11" t="s">
        <v>596</v>
      </c>
      <c r="C301" s="14" t="s">
        <v>597</v>
      </c>
    </row>
    <row r="302" customHeight="true" spans="1:3">
      <c r="A302" s="13">
        <f t="shared" si="4"/>
        <v>300</v>
      </c>
      <c r="B302" s="11" t="s">
        <v>598</v>
      </c>
      <c r="C302" s="11" t="s">
        <v>599</v>
      </c>
    </row>
    <row r="303" customHeight="true" spans="1:3">
      <c r="A303" s="13">
        <f t="shared" si="4"/>
        <v>301</v>
      </c>
      <c r="B303" s="11" t="s">
        <v>600</v>
      </c>
      <c r="C303" s="12" t="s">
        <v>601</v>
      </c>
    </row>
    <row r="304" customHeight="true" spans="1:3">
      <c r="A304" s="13">
        <f t="shared" si="4"/>
        <v>302</v>
      </c>
      <c r="B304" s="11" t="s">
        <v>602</v>
      </c>
      <c r="C304" s="11" t="s">
        <v>603</v>
      </c>
    </row>
    <row r="305" customHeight="true" spans="1:3">
      <c r="A305" s="13">
        <f t="shared" si="4"/>
        <v>303</v>
      </c>
      <c r="B305" s="11" t="s">
        <v>604</v>
      </c>
      <c r="C305" s="11" t="s">
        <v>605</v>
      </c>
    </row>
    <row r="306" customHeight="true" spans="1:3">
      <c r="A306" s="13">
        <f t="shared" si="4"/>
        <v>304</v>
      </c>
      <c r="B306" s="11" t="s">
        <v>606</v>
      </c>
      <c r="C306" s="12" t="s">
        <v>607</v>
      </c>
    </row>
    <row r="307" customHeight="true" spans="1:3">
      <c r="A307" s="13">
        <f t="shared" ref="A307:A370" si="5">A306+1</f>
        <v>305</v>
      </c>
      <c r="B307" s="11" t="s">
        <v>608</v>
      </c>
      <c r="C307" s="11" t="s">
        <v>609</v>
      </c>
    </row>
    <row r="308" customHeight="true" spans="1:3">
      <c r="A308" s="13">
        <f t="shared" si="5"/>
        <v>306</v>
      </c>
      <c r="B308" s="11" t="s">
        <v>610</v>
      </c>
      <c r="C308" s="12" t="s">
        <v>611</v>
      </c>
    </row>
    <row r="309" ht="78" customHeight="true" spans="1:3">
      <c r="A309" s="13">
        <f t="shared" si="5"/>
        <v>307</v>
      </c>
      <c r="B309" s="11" t="s">
        <v>612</v>
      </c>
      <c r="C309" s="11" t="s">
        <v>613</v>
      </c>
    </row>
    <row r="310" customHeight="true" spans="1:3">
      <c r="A310" s="13">
        <f t="shared" si="5"/>
        <v>308</v>
      </c>
      <c r="B310" s="11" t="s">
        <v>614</v>
      </c>
      <c r="C310" s="12" t="s">
        <v>615</v>
      </c>
    </row>
    <row r="311" customHeight="true" spans="1:3">
      <c r="A311" s="13">
        <f t="shared" si="5"/>
        <v>309</v>
      </c>
      <c r="B311" s="11" t="s">
        <v>616</v>
      </c>
      <c r="C311" s="11" t="s">
        <v>617</v>
      </c>
    </row>
    <row r="312" customHeight="true" spans="1:3">
      <c r="A312" s="13">
        <f t="shared" si="5"/>
        <v>310</v>
      </c>
      <c r="B312" s="11" t="s">
        <v>618</v>
      </c>
      <c r="C312" s="12" t="s">
        <v>619</v>
      </c>
    </row>
    <row r="313" customHeight="true" spans="1:3">
      <c r="A313" s="13">
        <f t="shared" si="5"/>
        <v>311</v>
      </c>
      <c r="B313" s="11" t="s">
        <v>620</v>
      </c>
      <c r="C313" s="14" t="s">
        <v>621</v>
      </c>
    </row>
    <row r="314" customHeight="true" spans="1:3">
      <c r="A314" s="13">
        <f t="shared" si="5"/>
        <v>312</v>
      </c>
      <c r="B314" s="11" t="s">
        <v>622</v>
      </c>
      <c r="C314" s="14" t="s">
        <v>623</v>
      </c>
    </row>
    <row r="315" customHeight="true" spans="1:3">
      <c r="A315" s="13">
        <f t="shared" si="5"/>
        <v>313</v>
      </c>
      <c r="B315" s="11" t="s">
        <v>624</v>
      </c>
      <c r="C315" s="12" t="s">
        <v>625</v>
      </c>
    </row>
    <row r="316" customHeight="true" spans="1:3">
      <c r="A316" s="13">
        <f t="shared" si="5"/>
        <v>314</v>
      </c>
      <c r="B316" s="11" t="s">
        <v>626</v>
      </c>
      <c r="C316" s="14" t="s">
        <v>627</v>
      </c>
    </row>
    <row r="317" customHeight="true" spans="1:3">
      <c r="A317" s="13">
        <f t="shared" si="5"/>
        <v>315</v>
      </c>
      <c r="B317" s="11" t="s">
        <v>628</v>
      </c>
      <c r="C317" s="12" t="s">
        <v>629</v>
      </c>
    </row>
    <row r="318" customHeight="true" spans="1:3">
      <c r="A318" s="13">
        <f t="shared" si="5"/>
        <v>316</v>
      </c>
      <c r="B318" s="11" t="s">
        <v>630</v>
      </c>
      <c r="C318" s="11" t="s">
        <v>631</v>
      </c>
    </row>
    <row r="319" customHeight="true" spans="1:3">
      <c r="A319" s="13">
        <f t="shared" si="5"/>
        <v>317</v>
      </c>
      <c r="B319" s="11" t="s">
        <v>632</v>
      </c>
      <c r="C319" s="12" t="s">
        <v>633</v>
      </c>
    </row>
    <row r="320" customHeight="true" spans="1:3">
      <c r="A320" s="13">
        <f t="shared" si="5"/>
        <v>318</v>
      </c>
      <c r="B320" s="11" t="s">
        <v>634</v>
      </c>
      <c r="C320" s="14" t="s">
        <v>635</v>
      </c>
    </row>
    <row r="321" customHeight="true" spans="1:3">
      <c r="A321" s="13">
        <f t="shared" si="5"/>
        <v>319</v>
      </c>
      <c r="B321" s="11" t="s">
        <v>636</v>
      </c>
      <c r="C321" s="12" t="s">
        <v>637</v>
      </c>
    </row>
    <row r="322" customHeight="true" spans="1:3">
      <c r="A322" s="13">
        <f t="shared" si="5"/>
        <v>320</v>
      </c>
      <c r="B322" s="11" t="s">
        <v>638</v>
      </c>
      <c r="C322" s="12" t="s">
        <v>639</v>
      </c>
    </row>
    <row r="323" customHeight="true" spans="1:3">
      <c r="A323" s="13">
        <f t="shared" si="5"/>
        <v>321</v>
      </c>
      <c r="B323" s="11" t="s">
        <v>640</v>
      </c>
      <c r="C323" s="11" t="s">
        <v>641</v>
      </c>
    </row>
    <row r="324" customHeight="true" spans="1:3">
      <c r="A324" s="13">
        <f t="shared" si="5"/>
        <v>322</v>
      </c>
      <c r="B324" s="11" t="s">
        <v>642</v>
      </c>
      <c r="C324" s="11" t="s">
        <v>643</v>
      </c>
    </row>
    <row r="325" customHeight="true" spans="1:3">
      <c r="A325" s="13">
        <f t="shared" si="5"/>
        <v>323</v>
      </c>
      <c r="B325" s="11" t="s">
        <v>644</v>
      </c>
      <c r="C325" s="12" t="s">
        <v>645</v>
      </c>
    </row>
    <row r="326" customHeight="true" spans="1:3">
      <c r="A326" s="13">
        <f t="shared" si="5"/>
        <v>324</v>
      </c>
      <c r="B326" s="11" t="s">
        <v>646</v>
      </c>
      <c r="C326" s="14" t="s">
        <v>647</v>
      </c>
    </row>
    <row r="327" customHeight="true" spans="1:3">
      <c r="A327" s="13">
        <f t="shared" si="5"/>
        <v>325</v>
      </c>
      <c r="B327" s="11" t="s">
        <v>648</v>
      </c>
      <c r="C327" s="12" t="s">
        <v>649</v>
      </c>
    </row>
    <row r="328" customHeight="true" spans="1:3">
      <c r="A328" s="13">
        <f t="shared" si="5"/>
        <v>326</v>
      </c>
      <c r="B328" s="11" t="s">
        <v>650</v>
      </c>
      <c r="C328" s="14" t="s">
        <v>651</v>
      </c>
    </row>
    <row r="329" customHeight="true" spans="1:3">
      <c r="A329" s="13">
        <f t="shared" si="5"/>
        <v>327</v>
      </c>
      <c r="B329" s="11" t="s">
        <v>652</v>
      </c>
      <c r="C329" s="14" t="s">
        <v>653</v>
      </c>
    </row>
    <row r="330" customHeight="true" spans="1:3">
      <c r="A330" s="13">
        <f t="shared" si="5"/>
        <v>328</v>
      </c>
      <c r="B330" s="11" t="s">
        <v>654</v>
      </c>
      <c r="C330" s="11" t="s">
        <v>655</v>
      </c>
    </row>
    <row r="331" customHeight="true" spans="1:3">
      <c r="A331" s="13">
        <f t="shared" si="5"/>
        <v>329</v>
      </c>
      <c r="B331" s="11" t="s">
        <v>656</v>
      </c>
      <c r="C331" s="14" t="s">
        <v>657</v>
      </c>
    </row>
    <row r="332" customHeight="true" spans="1:3">
      <c r="A332" s="13">
        <f t="shared" si="5"/>
        <v>330</v>
      </c>
      <c r="B332" s="11" t="s">
        <v>658</v>
      </c>
      <c r="C332" s="14" t="s">
        <v>659</v>
      </c>
    </row>
    <row r="333" customHeight="true" spans="1:3">
      <c r="A333" s="13">
        <f t="shared" si="5"/>
        <v>331</v>
      </c>
      <c r="B333" s="11" t="s">
        <v>660</v>
      </c>
      <c r="C333" s="12" t="s">
        <v>661</v>
      </c>
    </row>
    <row r="334" customHeight="true" spans="1:3">
      <c r="A334" s="13">
        <f t="shared" si="5"/>
        <v>332</v>
      </c>
      <c r="B334" s="11" t="s">
        <v>662</v>
      </c>
      <c r="C334" s="14" t="s">
        <v>663</v>
      </c>
    </row>
    <row r="335" customHeight="true" spans="1:3">
      <c r="A335" s="13">
        <f t="shared" si="5"/>
        <v>333</v>
      </c>
      <c r="B335" s="11" t="s">
        <v>664</v>
      </c>
      <c r="C335" s="11" t="s">
        <v>665</v>
      </c>
    </row>
    <row r="336" ht="82" customHeight="true" spans="1:3">
      <c r="A336" s="13">
        <f t="shared" si="5"/>
        <v>334</v>
      </c>
      <c r="B336" s="11" t="s">
        <v>666</v>
      </c>
      <c r="C336" s="11" t="s">
        <v>667</v>
      </c>
    </row>
    <row r="337" ht="69" customHeight="true" spans="1:3">
      <c r="A337" s="13">
        <f t="shared" si="5"/>
        <v>335</v>
      </c>
      <c r="B337" s="11" t="s">
        <v>668</v>
      </c>
      <c r="C337" s="11" t="s">
        <v>669</v>
      </c>
    </row>
    <row r="338" customHeight="true" spans="1:3">
      <c r="A338" s="13">
        <f t="shared" si="5"/>
        <v>336</v>
      </c>
      <c r="B338" s="11" t="s">
        <v>670</v>
      </c>
      <c r="C338" s="12" t="s">
        <v>671</v>
      </c>
    </row>
    <row r="339" customHeight="true" spans="1:3">
      <c r="A339" s="13">
        <f t="shared" si="5"/>
        <v>337</v>
      </c>
      <c r="B339" s="11" t="s">
        <v>672</v>
      </c>
      <c r="C339" s="12" t="s">
        <v>673</v>
      </c>
    </row>
    <row r="340" customHeight="true" spans="1:3">
      <c r="A340" s="13">
        <f t="shared" si="5"/>
        <v>338</v>
      </c>
      <c r="B340" s="11" t="s">
        <v>674</v>
      </c>
      <c r="C340" s="12" t="s">
        <v>675</v>
      </c>
    </row>
    <row r="341" customHeight="true" spans="1:3">
      <c r="A341" s="13">
        <f t="shared" si="5"/>
        <v>339</v>
      </c>
      <c r="B341" s="11" t="s">
        <v>676</v>
      </c>
      <c r="C341" s="12" t="s">
        <v>677</v>
      </c>
    </row>
    <row r="342" customHeight="true" spans="1:3">
      <c r="A342" s="13">
        <f t="shared" si="5"/>
        <v>340</v>
      </c>
      <c r="B342" s="11" t="s">
        <v>678</v>
      </c>
      <c r="C342" s="14" t="s">
        <v>679</v>
      </c>
    </row>
    <row r="343" customHeight="true" spans="1:3">
      <c r="A343" s="13">
        <f t="shared" si="5"/>
        <v>341</v>
      </c>
      <c r="B343" s="11" t="s">
        <v>680</v>
      </c>
      <c r="C343" s="11" t="s">
        <v>681</v>
      </c>
    </row>
    <row r="344" customHeight="true" spans="1:3">
      <c r="A344" s="13">
        <f t="shared" si="5"/>
        <v>342</v>
      </c>
      <c r="B344" s="11" t="s">
        <v>682</v>
      </c>
      <c r="C344" s="14" t="s">
        <v>683</v>
      </c>
    </row>
    <row r="345" customHeight="true" spans="1:3">
      <c r="A345" s="13">
        <f t="shared" si="5"/>
        <v>343</v>
      </c>
      <c r="B345" s="11" t="s">
        <v>684</v>
      </c>
      <c r="C345" s="14" t="s">
        <v>685</v>
      </c>
    </row>
    <row r="346" ht="59" customHeight="true" spans="1:3">
      <c r="A346" s="13">
        <f t="shared" si="5"/>
        <v>344</v>
      </c>
      <c r="B346" s="11" t="s">
        <v>686</v>
      </c>
      <c r="C346" s="11" t="s">
        <v>687</v>
      </c>
    </row>
    <row r="347" ht="69" customHeight="true" spans="1:3">
      <c r="A347" s="13">
        <f t="shared" si="5"/>
        <v>345</v>
      </c>
      <c r="B347" s="11" t="s">
        <v>688</v>
      </c>
      <c r="C347" s="14" t="s">
        <v>689</v>
      </c>
    </row>
    <row r="348" customHeight="true" spans="1:3">
      <c r="A348" s="13">
        <f t="shared" si="5"/>
        <v>346</v>
      </c>
      <c r="B348" s="11" t="s">
        <v>690</v>
      </c>
      <c r="C348" s="11" t="s">
        <v>691</v>
      </c>
    </row>
    <row r="349" customHeight="true" spans="1:3">
      <c r="A349" s="13">
        <f t="shared" si="5"/>
        <v>347</v>
      </c>
      <c r="B349" s="11" t="s">
        <v>692</v>
      </c>
      <c r="C349" s="11" t="s">
        <v>693</v>
      </c>
    </row>
    <row r="350" customHeight="true" spans="1:3">
      <c r="A350" s="13">
        <f t="shared" si="5"/>
        <v>348</v>
      </c>
      <c r="B350" s="11" t="s">
        <v>694</v>
      </c>
      <c r="C350" s="14" t="s">
        <v>695</v>
      </c>
    </row>
    <row r="351" customHeight="true" spans="1:3">
      <c r="A351" s="13">
        <f t="shared" si="5"/>
        <v>349</v>
      </c>
      <c r="B351" s="11" t="s">
        <v>696</v>
      </c>
      <c r="C351" s="14" t="s">
        <v>697</v>
      </c>
    </row>
    <row r="352" customHeight="true" spans="1:3">
      <c r="A352" s="13">
        <f t="shared" si="5"/>
        <v>350</v>
      </c>
      <c r="B352" s="11" t="s">
        <v>698</v>
      </c>
      <c r="C352" s="11" t="s">
        <v>699</v>
      </c>
    </row>
    <row r="353" customHeight="true" spans="1:3">
      <c r="A353" s="13">
        <f t="shared" si="5"/>
        <v>351</v>
      </c>
      <c r="B353" s="11" t="s">
        <v>700</v>
      </c>
      <c r="C353" s="14" t="s">
        <v>701</v>
      </c>
    </row>
    <row r="354" customHeight="true" spans="1:3">
      <c r="A354" s="13">
        <f t="shared" si="5"/>
        <v>352</v>
      </c>
      <c r="B354" s="11" t="s">
        <v>702</v>
      </c>
      <c r="C354" s="14" t="s">
        <v>703</v>
      </c>
    </row>
    <row r="355" customHeight="true" spans="1:3">
      <c r="A355" s="13">
        <f t="shared" si="5"/>
        <v>353</v>
      </c>
      <c r="B355" s="11" t="s">
        <v>704</v>
      </c>
      <c r="C355" s="12" t="s">
        <v>705</v>
      </c>
    </row>
    <row r="356" customHeight="true" spans="1:3">
      <c r="A356" s="13">
        <f t="shared" si="5"/>
        <v>354</v>
      </c>
      <c r="B356" s="11" t="s">
        <v>706</v>
      </c>
      <c r="C356" s="11" t="s">
        <v>707</v>
      </c>
    </row>
    <row r="357" customHeight="true" spans="1:3">
      <c r="A357" s="13">
        <f t="shared" si="5"/>
        <v>355</v>
      </c>
      <c r="B357" s="11" t="s">
        <v>708</v>
      </c>
      <c r="C357" s="11" t="s">
        <v>709</v>
      </c>
    </row>
    <row r="358" customHeight="true" spans="1:3">
      <c r="A358" s="13">
        <f t="shared" si="5"/>
        <v>356</v>
      </c>
      <c r="B358" s="11" t="s">
        <v>710</v>
      </c>
      <c r="C358" s="12" t="s">
        <v>711</v>
      </c>
    </row>
    <row r="359" customHeight="true" spans="1:3">
      <c r="A359" s="13">
        <f t="shared" si="5"/>
        <v>357</v>
      </c>
      <c r="B359" s="11" t="s">
        <v>712</v>
      </c>
      <c r="C359" s="14" t="s">
        <v>713</v>
      </c>
    </row>
    <row r="360" ht="100" customHeight="true" spans="1:3">
      <c r="A360" s="13">
        <f t="shared" si="5"/>
        <v>358</v>
      </c>
      <c r="B360" s="11" t="s">
        <v>714</v>
      </c>
      <c r="C360" s="11" t="s">
        <v>715</v>
      </c>
    </row>
    <row r="361" customHeight="true" spans="1:3">
      <c r="A361" s="13">
        <f t="shared" si="5"/>
        <v>359</v>
      </c>
      <c r="B361" s="11" t="s">
        <v>716</v>
      </c>
      <c r="C361" s="12" t="s">
        <v>717</v>
      </c>
    </row>
    <row r="362" customHeight="true" spans="1:3">
      <c r="A362" s="13">
        <f t="shared" si="5"/>
        <v>360</v>
      </c>
      <c r="B362" s="11" t="s">
        <v>718</v>
      </c>
      <c r="C362" s="14" t="s">
        <v>719</v>
      </c>
    </row>
    <row r="363" customHeight="true" spans="1:3">
      <c r="A363" s="13">
        <f t="shared" si="5"/>
        <v>361</v>
      </c>
      <c r="B363" s="11" t="s">
        <v>718</v>
      </c>
      <c r="C363" s="11" t="s">
        <v>720</v>
      </c>
    </row>
    <row r="364" customHeight="true" spans="1:3">
      <c r="A364" s="13">
        <f t="shared" si="5"/>
        <v>362</v>
      </c>
      <c r="B364" s="11" t="s">
        <v>721</v>
      </c>
      <c r="C364" s="11" t="s">
        <v>722</v>
      </c>
    </row>
    <row r="365" ht="68" customHeight="true" spans="1:3">
      <c r="A365" s="13">
        <f t="shared" si="5"/>
        <v>363</v>
      </c>
      <c r="B365" s="11" t="s">
        <v>723</v>
      </c>
      <c r="C365" s="11" t="s">
        <v>724</v>
      </c>
    </row>
    <row r="366" ht="82" customHeight="true" spans="1:3">
      <c r="A366" s="13">
        <f t="shared" si="5"/>
        <v>364</v>
      </c>
      <c r="B366" s="11" t="s">
        <v>725</v>
      </c>
      <c r="C366" s="11" t="s">
        <v>726</v>
      </c>
    </row>
    <row r="367" customHeight="true" spans="1:3">
      <c r="A367" s="13">
        <f t="shared" si="5"/>
        <v>365</v>
      </c>
      <c r="B367" s="11" t="s">
        <v>727</v>
      </c>
      <c r="C367" s="14" t="s">
        <v>728</v>
      </c>
    </row>
    <row r="368" customHeight="true" spans="1:3">
      <c r="A368" s="13">
        <f t="shared" si="5"/>
        <v>366</v>
      </c>
      <c r="B368" s="11" t="s">
        <v>729</v>
      </c>
      <c r="C368" s="14" t="s">
        <v>730</v>
      </c>
    </row>
    <row r="369" customHeight="true" spans="1:3">
      <c r="A369" s="13">
        <f t="shared" si="5"/>
        <v>367</v>
      </c>
      <c r="B369" s="11" t="s">
        <v>731</v>
      </c>
      <c r="C369" s="12" t="s">
        <v>732</v>
      </c>
    </row>
    <row r="370" customHeight="true" spans="1:3">
      <c r="A370" s="13">
        <f t="shared" si="5"/>
        <v>368</v>
      </c>
      <c r="B370" s="11" t="s">
        <v>733</v>
      </c>
      <c r="C370" s="14" t="s">
        <v>734</v>
      </c>
    </row>
    <row r="371" customHeight="true" spans="1:3">
      <c r="A371" s="13">
        <f t="shared" ref="A371:A434" si="6">A370+1</f>
        <v>369</v>
      </c>
      <c r="B371" s="11" t="s">
        <v>735</v>
      </c>
      <c r="C371" s="11" t="s">
        <v>736</v>
      </c>
    </row>
    <row r="372" customHeight="true" spans="1:3">
      <c r="A372" s="13">
        <f t="shared" si="6"/>
        <v>370</v>
      </c>
      <c r="B372" s="11" t="s">
        <v>737</v>
      </c>
      <c r="C372" s="14" t="s">
        <v>738</v>
      </c>
    </row>
    <row r="373" customHeight="true" spans="1:3">
      <c r="A373" s="13">
        <f t="shared" si="6"/>
        <v>371</v>
      </c>
      <c r="B373" s="11" t="s">
        <v>739</v>
      </c>
      <c r="C373" s="14" t="s">
        <v>740</v>
      </c>
    </row>
    <row r="374" customHeight="true" spans="1:3">
      <c r="A374" s="13">
        <f t="shared" si="6"/>
        <v>372</v>
      </c>
      <c r="B374" s="11" t="s">
        <v>741</v>
      </c>
      <c r="C374" s="12" t="s">
        <v>742</v>
      </c>
    </row>
    <row r="375" customHeight="true" spans="1:3">
      <c r="A375" s="13">
        <f t="shared" si="6"/>
        <v>373</v>
      </c>
      <c r="B375" s="11" t="s">
        <v>743</v>
      </c>
      <c r="C375" s="11" t="s">
        <v>744</v>
      </c>
    </row>
    <row r="376" customHeight="true" spans="1:3">
      <c r="A376" s="13">
        <f t="shared" si="6"/>
        <v>374</v>
      </c>
      <c r="B376" s="11" t="s">
        <v>745</v>
      </c>
      <c r="C376" s="11" t="s">
        <v>746</v>
      </c>
    </row>
    <row r="377" customHeight="true" spans="1:3">
      <c r="A377" s="13">
        <f t="shared" si="6"/>
        <v>375</v>
      </c>
      <c r="B377" s="11" t="s">
        <v>747</v>
      </c>
      <c r="C377" s="12" t="s">
        <v>748</v>
      </c>
    </row>
    <row r="378" customHeight="true" spans="1:3">
      <c r="A378" s="13">
        <f t="shared" si="6"/>
        <v>376</v>
      </c>
      <c r="B378" s="11" t="s">
        <v>749</v>
      </c>
      <c r="C378" s="11" t="s">
        <v>750</v>
      </c>
    </row>
    <row r="379" customHeight="true" spans="1:3">
      <c r="A379" s="13">
        <f t="shared" si="6"/>
        <v>377</v>
      </c>
      <c r="B379" s="11" t="s">
        <v>751</v>
      </c>
      <c r="C379" s="11" t="s">
        <v>752</v>
      </c>
    </row>
    <row r="380" customHeight="true" spans="1:3">
      <c r="A380" s="13">
        <f t="shared" si="6"/>
        <v>378</v>
      </c>
      <c r="B380" s="11" t="s">
        <v>753</v>
      </c>
      <c r="C380" s="12" t="s">
        <v>754</v>
      </c>
    </row>
    <row r="381" customHeight="true" spans="1:3">
      <c r="A381" s="13">
        <f t="shared" si="6"/>
        <v>379</v>
      </c>
      <c r="B381" s="11" t="s">
        <v>755</v>
      </c>
      <c r="C381" s="14" t="s">
        <v>756</v>
      </c>
    </row>
    <row r="382" customHeight="true" spans="1:3">
      <c r="A382" s="13">
        <f t="shared" si="6"/>
        <v>380</v>
      </c>
      <c r="B382" s="11" t="s">
        <v>757</v>
      </c>
      <c r="C382" s="11" t="s">
        <v>758</v>
      </c>
    </row>
    <row r="383" customHeight="true" spans="1:3">
      <c r="A383" s="13">
        <f t="shared" si="6"/>
        <v>381</v>
      </c>
      <c r="B383" s="11" t="s">
        <v>759</v>
      </c>
      <c r="C383" s="11" t="s">
        <v>760</v>
      </c>
    </row>
    <row r="384" customHeight="true" spans="1:3">
      <c r="A384" s="13">
        <f t="shared" si="6"/>
        <v>382</v>
      </c>
      <c r="B384" s="11" t="s">
        <v>761</v>
      </c>
      <c r="C384" s="12" t="s">
        <v>762</v>
      </c>
    </row>
    <row r="385" customHeight="true" spans="1:3">
      <c r="A385" s="13">
        <f t="shared" si="6"/>
        <v>383</v>
      </c>
      <c r="B385" s="11" t="s">
        <v>763</v>
      </c>
      <c r="C385" s="14" t="s">
        <v>764</v>
      </c>
    </row>
    <row r="386" customHeight="true" spans="1:3">
      <c r="A386" s="13">
        <f t="shared" si="6"/>
        <v>384</v>
      </c>
      <c r="B386" s="11" t="s">
        <v>765</v>
      </c>
      <c r="C386" s="11" t="s">
        <v>766</v>
      </c>
    </row>
    <row r="387" customHeight="true" spans="1:3">
      <c r="A387" s="13">
        <f t="shared" si="6"/>
        <v>385</v>
      </c>
      <c r="B387" s="11" t="s">
        <v>767</v>
      </c>
      <c r="C387" s="14" t="s">
        <v>768</v>
      </c>
    </row>
    <row r="388" customHeight="true" spans="1:3">
      <c r="A388" s="13">
        <f t="shared" si="6"/>
        <v>386</v>
      </c>
      <c r="B388" s="11" t="s">
        <v>769</v>
      </c>
      <c r="C388" s="12" t="s">
        <v>770</v>
      </c>
    </row>
    <row r="389" customHeight="true" spans="1:3">
      <c r="A389" s="13">
        <f t="shared" si="6"/>
        <v>387</v>
      </c>
      <c r="B389" s="11" t="s">
        <v>771</v>
      </c>
      <c r="C389" s="14" t="s">
        <v>772</v>
      </c>
    </row>
    <row r="390" customHeight="true" spans="1:3">
      <c r="A390" s="13">
        <f t="shared" si="6"/>
        <v>388</v>
      </c>
      <c r="B390" s="11" t="s">
        <v>773</v>
      </c>
      <c r="C390" s="12" t="s">
        <v>774</v>
      </c>
    </row>
    <row r="391" customHeight="true" spans="1:3">
      <c r="A391" s="13">
        <f t="shared" si="6"/>
        <v>389</v>
      </c>
      <c r="B391" s="11" t="s">
        <v>775</v>
      </c>
      <c r="C391" s="14" t="s">
        <v>776</v>
      </c>
    </row>
    <row r="392" customHeight="true" spans="1:3">
      <c r="A392" s="13">
        <f t="shared" si="6"/>
        <v>390</v>
      </c>
      <c r="B392" s="11" t="s">
        <v>777</v>
      </c>
      <c r="C392" s="12" t="s">
        <v>778</v>
      </c>
    </row>
    <row r="393" customHeight="true" spans="1:3">
      <c r="A393" s="13">
        <f t="shared" si="6"/>
        <v>391</v>
      </c>
      <c r="B393" s="11" t="s">
        <v>779</v>
      </c>
      <c r="C393" s="11" t="s">
        <v>780</v>
      </c>
    </row>
    <row r="394" customHeight="true" spans="1:3">
      <c r="A394" s="13">
        <f t="shared" si="6"/>
        <v>392</v>
      </c>
      <c r="B394" s="11" t="s">
        <v>781</v>
      </c>
      <c r="C394" s="12" t="s">
        <v>782</v>
      </c>
    </row>
    <row r="395" customHeight="true" spans="1:3">
      <c r="A395" s="13">
        <f t="shared" si="6"/>
        <v>393</v>
      </c>
      <c r="B395" s="11" t="s">
        <v>783</v>
      </c>
      <c r="C395" s="14" t="s">
        <v>784</v>
      </c>
    </row>
    <row r="396" customHeight="true" spans="1:3">
      <c r="A396" s="13">
        <f t="shared" si="6"/>
        <v>394</v>
      </c>
      <c r="B396" s="11" t="s">
        <v>785</v>
      </c>
      <c r="C396" s="14" t="s">
        <v>786</v>
      </c>
    </row>
    <row r="397" customHeight="true" spans="1:3">
      <c r="A397" s="13">
        <f t="shared" si="6"/>
        <v>395</v>
      </c>
      <c r="B397" s="11" t="s">
        <v>787</v>
      </c>
      <c r="C397" s="12" t="s">
        <v>788</v>
      </c>
    </row>
    <row r="398" customHeight="true" spans="1:3">
      <c r="A398" s="13">
        <f t="shared" si="6"/>
        <v>396</v>
      </c>
      <c r="B398" s="11" t="s">
        <v>789</v>
      </c>
      <c r="C398" s="12" t="s">
        <v>790</v>
      </c>
    </row>
    <row r="399" customHeight="true" spans="1:3">
      <c r="A399" s="13">
        <f t="shared" si="6"/>
        <v>397</v>
      </c>
      <c r="B399" s="11" t="s">
        <v>791</v>
      </c>
      <c r="C399" s="11" t="s">
        <v>792</v>
      </c>
    </row>
    <row r="400" customHeight="true" spans="1:3">
      <c r="A400" s="13">
        <f t="shared" si="6"/>
        <v>398</v>
      </c>
      <c r="B400" s="11" t="s">
        <v>793</v>
      </c>
      <c r="C400" s="11" t="s">
        <v>794</v>
      </c>
    </row>
    <row r="401" customHeight="true" spans="1:3">
      <c r="A401" s="13">
        <f t="shared" si="6"/>
        <v>399</v>
      </c>
      <c r="B401" s="11" t="s">
        <v>795</v>
      </c>
      <c r="C401" s="11" t="s">
        <v>796</v>
      </c>
    </row>
    <row r="402" customHeight="true" spans="1:3">
      <c r="A402" s="13">
        <f t="shared" si="6"/>
        <v>400</v>
      </c>
      <c r="B402" s="11" t="s">
        <v>797</v>
      </c>
      <c r="C402" s="11" t="s">
        <v>798</v>
      </c>
    </row>
    <row r="403" customHeight="true" spans="1:3">
      <c r="A403" s="13">
        <f t="shared" si="6"/>
        <v>401</v>
      </c>
      <c r="B403" s="11" t="s">
        <v>799</v>
      </c>
      <c r="C403" s="11" t="s">
        <v>800</v>
      </c>
    </row>
    <row r="404" customHeight="true" spans="1:3">
      <c r="A404" s="13">
        <f t="shared" si="6"/>
        <v>402</v>
      </c>
      <c r="B404" s="11" t="s">
        <v>801</v>
      </c>
      <c r="C404" s="11" t="s">
        <v>802</v>
      </c>
    </row>
    <row r="405" customHeight="true" spans="1:3">
      <c r="A405" s="13">
        <f t="shared" si="6"/>
        <v>403</v>
      </c>
      <c r="B405" s="11" t="s">
        <v>803</v>
      </c>
      <c r="C405" s="12" t="s">
        <v>804</v>
      </c>
    </row>
    <row r="406" customHeight="true" spans="1:3">
      <c r="A406" s="13">
        <f t="shared" si="6"/>
        <v>404</v>
      </c>
      <c r="B406" s="11" t="s">
        <v>805</v>
      </c>
      <c r="C406" s="11" t="s">
        <v>806</v>
      </c>
    </row>
    <row r="407" customHeight="true" spans="1:3">
      <c r="A407" s="13">
        <f t="shared" si="6"/>
        <v>405</v>
      </c>
      <c r="B407" s="11" t="s">
        <v>807</v>
      </c>
      <c r="C407" s="12" t="s">
        <v>808</v>
      </c>
    </row>
    <row r="408" customHeight="true" spans="1:3">
      <c r="A408" s="13">
        <f t="shared" si="6"/>
        <v>406</v>
      </c>
      <c r="B408" s="11" t="s">
        <v>809</v>
      </c>
      <c r="C408" s="11" t="s">
        <v>810</v>
      </c>
    </row>
    <row r="409" customHeight="true" spans="1:3">
      <c r="A409" s="13">
        <f t="shared" si="6"/>
        <v>407</v>
      </c>
      <c r="B409" s="11" t="s">
        <v>811</v>
      </c>
      <c r="C409" s="14" t="s">
        <v>812</v>
      </c>
    </row>
    <row r="410" customHeight="true" spans="1:3">
      <c r="A410" s="13">
        <f t="shared" si="6"/>
        <v>408</v>
      </c>
      <c r="B410" s="11" t="s">
        <v>813</v>
      </c>
      <c r="C410" s="14" t="s">
        <v>814</v>
      </c>
    </row>
    <row r="411" customHeight="true" spans="1:3">
      <c r="A411" s="13">
        <f t="shared" si="6"/>
        <v>409</v>
      </c>
      <c r="B411" s="11" t="s">
        <v>815</v>
      </c>
      <c r="C411" s="14" t="s">
        <v>816</v>
      </c>
    </row>
    <row r="412" customHeight="true" spans="1:3">
      <c r="A412" s="13">
        <f t="shared" si="6"/>
        <v>410</v>
      </c>
      <c r="B412" s="11" t="s">
        <v>817</v>
      </c>
      <c r="C412" s="14" t="s">
        <v>818</v>
      </c>
    </row>
    <row r="413" customHeight="true" spans="1:3">
      <c r="A413" s="13">
        <f t="shared" si="6"/>
        <v>411</v>
      </c>
      <c r="B413" s="11" t="s">
        <v>819</v>
      </c>
      <c r="C413" s="14" t="s">
        <v>820</v>
      </c>
    </row>
    <row r="414" customHeight="true" spans="1:3">
      <c r="A414" s="13">
        <f t="shared" si="6"/>
        <v>412</v>
      </c>
      <c r="B414" s="11" t="s">
        <v>819</v>
      </c>
      <c r="C414" s="11" t="s">
        <v>821</v>
      </c>
    </row>
    <row r="415" customHeight="true" spans="1:3">
      <c r="A415" s="13">
        <f t="shared" si="6"/>
        <v>413</v>
      </c>
      <c r="B415" s="11" t="s">
        <v>822</v>
      </c>
      <c r="C415" s="12" t="s">
        <v>823</v>
      </c>
    </row>
    <row r="416" customHeight="true" spans="1:3">
      <c r="A416" s="13">
        <f t="shared" si="6"/>
        <v>414</v>
      </c>
      <c r="B416" s="11" t="s">
        <v>824</v>
      </c>
      <c r="C416" s="12" t="s">
        <v>825</v>
      </c>
    </row>
    <row r="417" customHeight="true" spans="1:3">
      <c r="A417" s="13">
        <f t="shared" si="6"/>
        <v>415</v>
      </c>
      <c r="B417" s="11" t="s">
        <v>826</v>
      </c>
      <c r="C417" s="12" t="s">
        <v>827</v>
      </c>
    </row>
    <row r="418" customHeight="true" spans="1:3">
      <c r="A418" s="13">
        <f t="shared" si="6"/>
        <v>416</v>
      </c>
      <c r="B418" s="11" t="s">
        <v>828</v>
      </c>
      <c r="C418" s="12" t="s">
        <v>829</v>
      </c>
    </row>
    <row r="419" customHeight="true" spans="1:3">
      <c r="A419" s="13">
        <f t="shared" si="6"/>
        <v>417</v>
      </c>
      <c r="B419" s="11" t="s">
        <v>830</v>
      </c>
      <c r="C419" s="14" t="s">
        <v>831</v>
      </c>
    </row>
    <row r="420" customHeight="true" spans="1:3">
      <c r="A420" s="13">
        <f t="shared" si="6"/>
        <v>418</v>
      </c>
      <c r="B420" s="11" t="s">
        <v>832</v>
      </c>
      <c r="C420" s="12" t="s">
        <v>833</v>
      </c>
    </row>
    <row r="421" customHeight="true" spans="1:3">
      <c r="A421" s="13">
        <f t="shared" si="6"/>
        <v>419</v>
      </c>
      <c r="B421" s="11" t="s">
        <v>834</v>
      </c>
      <c r="C421" s="12" t="s">
        <v>835</v>
      </c>
    </row>
    <row r="422" customHeight="true" spans="1:3">
      <c r="A422" s="13">
        <f t="shared" si="6"/>
        <v>420</v>
      </c>
      <c r="B422" s="11" t="s">
        <v>836</v>
      </c>
      <c r="C422" s="11" t="s">
        <v>837</v>
      </c>
    </row>
    <row r="423" customHeight="true" spans="1:3">
      <c r="A423" s="13">
        <f t="shared" si="6"/>
        <v>421</v>
      </c>
      <c r="B423" s="11" t="s">
        <v>838</v>
      </c>
      <c r="C423" s="12" t="s">
        <v>839</v>
      </c>
    </row>
    <row r="424" customHeight="true" spans="1:3">
      <c r="A424" s="13">
        <f t="shared" si="6"/>
        <v>422</v>
      </c>
      <c r="B424" s="11" t="s">
        <v>840</v>
      </c>
      <c r="C424" s="12" t="s">
        <v>841</v>
      </c>
    </row>
    <row r="425" customHeight="true" spans="1:3">
      <c r="A425" s="13">
        <f t="shared" si="6"/>
        <v>423</v>
      </c>
      <c r="B425" s="11" t="s">
        <v>842</v>
      </c>
      <c r="C425" s="12" t="s">
        <v>843</v>
      </c>
    </row>
    <row r="426" customHeight="true" spans="1:3">
      <c r="A426" s="13">
        <f t="shared" si="6"/>
        <v>424</v>
      </c>
      <c r="B426" s="11" t="s">
        <v>844</v>
      </c>
      <c r="C426" s="12" t="s">
        <v>845</v>
      </c>
    </row>
    <row r="427" customHeight="true" spans="1:3">
      <c r="A427" s="13">
        <f t="shared" si="6"/>
        <v>425</v>
      </c>
      <c r="B427" s="11" t="s">
        <v>846</v>
      </c>
      <c r="C427" s="12" t="s">
        <v>847</v>
      </c>
    </row>
    <row r="428" customHeight="true" spans="1:3">
      <c r="A428" s="13">
        <f t="shared" si="6"/>
        <v>426</v>
      </c>
      <c r="B428" s="11" t="s">
        <v>848</v>
      </c>
      <c r="C428" s="14" t="s">
        <v>849</v>
      </c>
    </row>
    <row r="429" customHeight="true" spans="1:3">
      <c r="A429" s="13">
        <f t="shared" si="6"/>
        <v>427</v>
      </c>
      <c r="B429" s="11" t="s">
        <v>850</v>
      </c>
      <c r="C429" s="12" t="s">
        <v>851</v>
      </c>
    </row>
    <row r="430" customHeight="true" spans="1:3">
      <c r="A430" s="13">
        <f t="shared" si="6"/>
        <v>428</v>
      </c>
      <c r="B430" s="11" t="s">
        <v>852</v>
      </c>
      <c r="C430" s="11" t="s">
        <v>853</v>
      </c>
    </row>
    <row r="431" customHeight="true" spans="1:3">
      <c r="A431" s="13">
        <f t="shared" si="6"/>
        <v>429</v>
      </c>
      <c r="B431" s="11" t="s">
        <v>854</v>
      </c>
      <c r="C431" s="11" t="s">
        <v>855</v>
      </c>
    </row>
    <row r="432" customHeight="true" spans="1:3">
      <c r="A432" s="13">
        <f t="shared" si="6"/>
        <v>430</v>
      </c>
      <c r="B432" s="11" t="s">
        <v>856</v>
      </c>
      <c r="C432" s="12" t="s">
        <v>857</v>
      </c>
    </row>
    <row r="433" customHeight="true" spans="1:3">
      <c r="A433" s="13">
        <f t="shared" si="6"/>
        <v>431</v>
      </c>
      <c r="B433" s="11" t="s">
        <v>858</v>
      </c>
      <c r="C433" s="12" t="s">
        <v>859</v>
      </c>
    </row>
    <row r="434" customHeight="true" spans="1:3">
      <c r="A434" s="13">
        <f t="shared" si="6"/>
        <v>432</v>
      </c>
      <c r="B434" s="11" t="s">
        <v>860</v>
      </c>
      <c r="C434" s="12" t="s">
        <v>861</v>
      </c>
    </row>
    <row r="435" customHeight="true" spans="1:3">
      <c r="A435" s="13">
        <f t="shared" ref="A435:A498" si="7">A434+1</f>
        <v>433</v>
      </c>
      <c r="B435" s="11" t="s">
        <v>862</v>
      </c>
      <c r="C435" s="11" t="s">
        <v>863</v>
      </c>
    </row>
    <row r="436" customHeight="true" spans="1:3">
      <c r="A436" s="13">
        <f t="shared" si="7"/>
        <v>434</v>
      </c>
      <c r="B436" s="11" t="s">
        <v>864</v>
      </c>
      <c r="C436" s="14" t="s">
        <v>865</v>
      </c>
    </row>
    <row r="437" customHeight="true" spans="1:3">
      <c r="A437" s="13">
        <f t="shared" si="7"/>
        <v>435</v>
      </c>
      <c r="B437" s="11" t="s">
        <v>866</v>
      </c>
      <c r="C437" s="12" t="s">
        <v>867</v>
      </c>
    </row>
    <row r="438" customHeight="true" spans="1:3">
      <c r="A438" s="13">
        <f t="shared" si="7"/>
        <v>436</v>
      </c>
      <c r="B438" s="11" t="s">
        <v>868</v>
      </c>
      <c r="C438" s="11" t="s">
        <v>869</v>
      </c>
    </row>
    <row r="439" customHeight="true" spans="1:3">
      <c r="A439" s="13">
        <f t="shared" si="7"/>
        <v>437</v>
      </c>
      <c r="B439" s="11" t="s">
        <v>870</v>
      </c>
      <c r="C439" s="12" t="s">
        <v>871</v>
      </c>
    </row>
    <row r="440" customHeight="true" spans="1:3">
      <c r="A440" s="13">
        <f t="shared" si="7"/>
        <v>438</v>
      </c>
      <c r="B440" s="11" t="s">
        <v>872</v>
      </c>
      <c r="C440" s="12" t="s">
        <v>873</v>
      </c>
    </row>
    <row r="441" customHeight="true" spans="1:3">
      <c r="A441" s="13">
        <f t="shared" si="7"/>
        <v>439</v>
      </c>
      <c r="B441" s="11" t="s">
        <v>874</v>
      </c>
      <c r="C441" s="14" t="s">
        <v>875</v>
      </c>
    </row>
    <row r="442" customHeight="true" spans="1:3">
      <c r="A442" s="13">
        <f t="shared" si="7"/>
        <v>440</v>
      </c>
      <c r="B442" s="11" t="s">
        <v>876</v>
      </c>
      <c r="C442" s="14" t="s">
        <v>877</v>
      </c>
    </row>
    <row r="443" customHeight="true" spans="1:3">
      <c r="A443" s="13">
        <f t="shared" si="7"/>
        <v>441</v>
      </c>
      <c r="B443" s="11" t="s">
        <v>878</v>
      </c>
      <c r="C443" s="11" t="s">
        <v>879</v>
      </c>
    </row>
    <row r="444" customHeight="true" spans="1:3">
      <c r="A444" s="13">
        <f t="shared" si="7"/>
        <v>442</v>
      </c>
      <c r="B444" s="11" t="s">
        <v>880</v>
      </c>
      <c r="C444" s="12" t="s">
        <v>881</v>
      </c>
    </row>
    <row r="445" customHeight="true" spans="1:3">
      <c r="A445" s="13">
        <f t="shared" si="7"/>
        <v>443</v>
      </c>
      <c r="B445" s="11" t="s">
        <v>882</v>
      </c>
      <c r="C445" s="14" t="s">
        <v>883</v>
      </c>
    </row>
    <row r="446" customHeight="true" spans="1:3">
      <c r="A446" s="13">
        <f t="shared" si="7"/>
        <v>444</v>
      </c>
      <c r="B446" s="11" t="s">
        <v>884</v>
      </c>
      <c r="C446" s="14" t="s">
        <v>885</v>
      </c>
    </row>
    <row r="447" customHeight="true" spans="1:3">
      <c r="A447" s="13">
        <f t="shared" si="7"/>
        <v>445</v>
      </c>
      <c r="B447" s="11" t="s">
        <v>886</v>
      </c>
      <c r="C447" s="11" t="s">
        <v>887</v>
      </c>
    </row>
    <row r="448" customHeight="true" spans="1:3">
      <c r="A448" s="13">
        <f t="shared" si="7"/>
        <v>446</v>
      </c>
      <c r="B448" s="11" t="s">
        <v>888</v>
      </c>
      <c r="C448" s="11" t="s">
        <v>889</v>
      </c>
    </row>
    <row r="449" customHeight="true" spans="1:3">
      <c r="A449" s="13">
        <f t="shared" si="7"/>
        <v>447</v>
      </c>
      <c r="B449" s="11" t="s">
        <v>890</v>
      </c>
      <c r="C449" s="12" t="s">
        <v>891</v>
      </c>
    </row>
    <row r="450" customHeight="true" spans="1:3">
      <c r="A450" s="13">
        <f t="shared" si="7"/>
        <v>448</v>
      </c>
      <c r="B450" s="11" t="s">
        <v>892</v>
      </c>
      <c r="C450" s="12" t="s">
        <v>893</v>
      </c>
    </row>
    <row r="451" customHeight="true" spans="1:3">
      <c r="A451" s="13">
        <f t="shared" si="7"/>
        <v>449</v>
      </c>
      <c r="B451" s="11" t="s">
        <v>894</v>
      </c>
      <c r="C451" s="12" t="s">
        <v>895</v>
      </c>
    </row>
    <row r="452" customHeight="true" spans="1:3">
      <c r="A452" s="13">
        <f t="shared" si="7"/>
        <v>450</v>
      </c>
      <c r="B452" s="11" t="s">
        <v>896</v>
      </c>
      <c r="C452" s="11" t="s">
        <v>897</v>
      </c>
    </row>
    <row r="453" customHeight="true" spans="1:3">
      <c r="A453" s="13">
        <f t="shared" si="7"/>
        <v>451</v>
      </c>
      <c r="B453" s="11" t="s">
        <v>898</v>
      </c>
      <c r="C453" s="12" t="s">
        <v>899</v>
      </c>
    </row>
    <row r="454" customHeight="true" spans="1:3">
      <c r="A454" s="13">
        <f t="shared" si="7"/>
        <v>452</v>
      </c>
      <c r="B454" s="11" t="s">
        <v>900</v>
      </c>
      <c r="C454" s="14" t="s">
        <v>901</v>
      </c>
    </row>
    <row r="455" customHeight="true" spans="1:3">
      <c r="A455" s="13">
        <f t="shared" si="7"/>
        <v>453</v>
      </c>
      <c r="B455" s="11" t="s">
        <v>902</v>
      </c>
      <c r="C455" s="11" t="s">
        <v>903</v>
      </c>
    </row>
    <row r="456" customHeight="true" spans="1:3">
      <c r="A456" s="13">
        <f t="shared" si="7"/>
        <v>454</v>
      </c>
      <c r="B456" s="11" t="s">
        <v>904</v>
      </c>
      <c r="C456" s="12" t="s">
        <v>905</v>
      </c>
    </row>
    <row r="457" customHeight="true" spans="1:3">
      <c r="A457" s="13">
        <f t="shared" si="7"/>
        <v>455</v>
      </c>
      <c r="B457" s="11" t="s">
        <v>906</v>
      </c>
      <c r="C457" s="12" t="s">
        <v>907</v>
      </c>
    </row>
    <row r="458" customHeight="true" spans="1:3">
      <c r="A458" s="13">
        <f t="shared" si="7"/>
        <v>456</v>
      </c>
      <c r="B458" s="11" t="s">
        <v>908</v>
      </c>
      <c r="C458" s="11" t="s">
        <v>909</v>
      </c>
    </row>
    <row r="459" customHeight="true" spans="1:3">
      <c r="A459" s="13">
        <f t="shared" si="7"/>
        <v>457</v>
      </c>
      <c r="B459" s="11" t="s">
        <v>910</v>
      </c>
      <c r="C459" s="11" t="s">
        <v>911</v>
      </c>
    </row>
    <row r="460" customHeight="true" spans="1:3">
      <c r="A460" s="13">
        <f t="shared" si="7"/>
        <v>458</v>
      </c>
      <c r="B460" s="11" t="s">
        <v>912</v>
      </c>
      <c r="C460" s="14" t="s">
        <v>913</v>
      </c>
    </row>
    <row r="461" customHeight="true" spans="1:3">
      <c r="A461" s="13">
        <f t="shared" si="7"/>
        <v>459</v>
      </c>
      <c r="B461" s="11" t="s">
        <v>914</v>
      </c>
      <c r="C461" s="14" t="s">
        <v>915</v>
      </c>
    </row>
    <row r="462" customHeight="true" spans="1:3">
      <c r="A462" s="13">
        <f t="shared" si="7"/>
        <v>460</v>
      </c>
      <c r="B462" s="11" t="s">
        <v>916</v>
      </c>
      <c r="C462" s="12" t="s">
        <v>917</v>
      </c>
    </row>
    <row r="463" customHeight="true" spans="1:3">
      <c r="A463" s="13">
        <f t="shared" si="7"/>
        <v>461</v>
      </c>
      <c r="B463" s="11" t="s">
        <v>918</v>
      </c>
      <c r="C463" s="11" t="s">
        <v>919</v>
      </c>
    </row>
    <row r="464" customHeight="true" spans="1:3">
      <c r="A464" s="13">
        <f t="shared" si="7"/>
        <v>462</v>
      </c>
      <c r="B464" s="11" t="s">
        <v>920</v>
      </c>
      <c r="C464" s="12" t="s">
        <v>921</v>
      </c>
    </row>
    <row r="465" customHeight="true" spans="1:3">
      <c r="A465" s="13">
        <f t="shared" si="7"/>
        <v>463</v>
      </c>
      <c r="B465" s="11" t="s">
        <v>922</v>
      </c>
      <c r="C465" s="14" t="s">
        <v>923</v>
      </c>
    </row>
    <row r="466" customHeight="true" spans="1:3">
      <c r="A466" s="13">
        <f t="shared" si="7"/>
        <v>464</v>
      </c>
      <c r="B466" s="11" t="s">
        <v>924</v>
      </c>
      <c r="C466" s="11" t="s">
        <v>925</v>
      </c>
    </row>
    <row r="467" customHeight="true" spans="1:3">
      <c r="A467" s="13">
        <f t="shared" si="7"/>
        <v>465</v>
      </c>
      <c r="B467" s="11" t="s">
        <v>926</v>
      </c>
      <c r="C467" s="12" t="s">
        <v>927</v>
      </c>
    </row>
    <row r="468" customHeight="true" spans="1:3">
      <c r="A468" s="13">
        <f t="shared" si="7"/>
        <v>466</v>
      </c>
      <c r="B468" s="11" t="s">
        <v>928</v>
      </c>
      <c r="C468" s="14" t="s">
        <v>929</v>
      </c>
    </row>
    <row r="469" customHeight="true" spans="1:3">
      <c r="A469" s="13">
        <f t="shared" si="7"/>
        <v>467</v>
      </c>
      <c r="B469" s="11" t="s">
        <v>930</v>
      </c>
      <c r="C469" s="11" t="s">
        <v>931</v>
      </c>
    </row>
    <row r="470" customHeight="true" spans="1:3">
      <c r="A470" s="13">
        <f t="shared" si="7"/>
        <v>468</v>
      </c>
      <c r="B470" s="11" t="s">
        <v>932</v>
      </c>
      <c r="C470" s="12" t="s">
        <v>933</v>
      </c>
    </row>
    <row r="471" customHeight="true" spans="1:3">
      <c r="A471" s="13">
        <f t="shared" si="7"/>
        <v>469</v>
      </c>
      <c r="B471" s="11" t="s">
        <v>934</v>
      </c>
      <c r="C471" s="12" t="s">
        <v>935</v>
      </c>
    </row>
    <row r="472" customHeight="true" spans="1:3">
      <c r="A472" s="13">
        <f t="shared" si="7"/>
        <v>470</v>
      </c>
      <c r="B472" s="11" t="s">
        <v>936</v>
      </c>
      <c r="C472" s="11" t="s">
        <v>937</v>
      </c>
    </row>
    <row r="473" customHeight="true" spans="1:3">
      <c r="A473" s="13">
        <f t="shared" si="7"/>
        <v>471</v>
      </c>
      <c r="B473" s="11" t="s">
        <v>938</v>
      </c>
      <c r="C473" s="14" t="s">
        <v>939</v>
      </c>
    </row>
    <row r="474" customHeight="true" spans="1:3">
      <c r="A474" s="13">
        <f t="shared" si="7"/>
        <v>472</v>
      </c>
      <c r="B474" s="11" t="s">
        <v>940</v>
      </c>
      <c r="C474" s="11" t="s">
        <v>941</v>
      </c>
    </row>
    <row r="475" customHeight="true" spans="1:3">
      <c r="A475" s="13">
        <f t="shared" si="7"/>
        <v>473</v>
      </c>
      <c r="B475" s="11" t="s">
        <v>942</v>
      </c>
      <c r="C475" s="14" t="s">
        <v>943</v>
      </c>
    </row>
    <row r="476" customHeight="true" spans="1:3">
      <c r="A476" s="13">
        <f t="shared" si="7"/>
        <v>474</v>
      </c>
      <c r="B476" s="11" t="s">
        <v>944</v>
      </c>
      <c r="C476" s="12" t="s">
        <v>945</v>
      </c>
    </row>
    <row r="477" customHeight="true" spans="1:3">
      <c r="A477" s="13">
        <f t="shared" si="7"/>
        <v>475</v>
      </c>
      <c r="B477" s="11" t="s">
        <v>946</v>
      </c>
      <c r="C477" s="12" t="s">
        <v>947</v>
      </c>
    </row>
    <row r="478" customHeight="true" spans="1:3">
      <c r="A478" s="13">
        <f t="shared" si="7"/>
        <v>476</v>
      </c>
      <c r="B478" s="11" t="s">
        <v>948</v>
      </c>
      <c r="C478" s="11" t="s">
        <v>949</v>
      </c>
    </row>
    <row r="479" customHeight="true" spans="1:3">
      <c r="A479" s="13">
        <f t="shared" si="7"/>
        <v>477</v>
      </c>
      <c r="B479" s="11" t="s">
        <v>950</v>
      </c>
      <c r="C479" s="14" t="s">
        <v>951</v>
      </c>
    </row>
    <row r="480" customHeight="true" spans="1:3">
      <c r="A480" s="13">
        <f t="shared" si="7"/>
        <v>478</v>
      </c>
      <c r="B480" s="11" t="s">
        <v>952</v>
      </c>
      <c r="C480" s="12" t="s">
        <v>953</v>
      </c>
    </row>
    <row r="481" customHeight="true" spans="1:3">
      <c r="A481" s="13">
        <f t="shared" si="7"/>
        <v>479</v>
      </c>
      <c r="B481" s="11" t="s">
        <v>954</v>
      </c>
      <c r="C481" s="14" t="s">
        <v>955</v>
      </c>
    </row>
    <row r="482" customHeight="true" spans="1:3">
      <c r="A482" s="13">
        <f t="shared" si="7"/>
        <v>480</v>
      </c>
      <c r="B482" s="11" t="s">
        <v>956</v>
      </c>
      <c r="C482" s="11" t="s">
        <v>957</v>
      </c>
    </row>
    <row r="483" customHeight="true" spans="1:3">
      <c r="A483" s="13">
        <f t="shared" si="7"/>
        <v>481</v>
      </c>
      <c r="B483" s="11" t="s">
        <v>958</v>
      </c>
      <c r="C483" s="12" t="s">
        <v>959</v>
      </c>
    </row>
    <row r="484" customHeight="true" spans="1:3">
      <c r="A484" s="13">
        <f t="shared" si="7"/>
        <v>482</v>
      </c>
      <c r="B484" s="11" t="s">
        <v>960</v>
      </c>
      <c r="C484" s="14" t="s">
        <v>961</v>
      </c>
    </row>
    <row r="485" customHeight="true" spans="1:3">
      <c r="A485" s="13">
        <f t="shared" si="7"/>
        <v>483</v>
      </c>
      <c r="B485" s="11" t="s">
        <v>962</v>
      </c>
      <c r="C485" s="12" t="s">
        <v>963</v>
      </c>
    </row>
    <row r="486" customHeight="true" spans="1:3">
      <c r="A486" s="13">
        <f t="shared" si="7"/>
        <v>484</v>
      </c>
      <c r="B486" s="11" t="s">
        <v>964</v>
      </c>
      <c r="C486" s="14" t="s">
        <v>965</v>
      </c>
    </row>
    <row r="487" customHeight="true" spans="1:3">
      <c r="A487" s="13">
        <f t="shared" si="7"/>
        <v>485</v>
      </c>
      <c r="B487" s="11" t="s">
        <v>966</v>
      </c>
      <c r="C487" s="14" t="s">
        <v>967</v>
      </c>
    </row>
    <row r="488" customHeight="true" spans="1:3">
      <c r="A488" s="13">
        <f t="shared" si="7"/>
        <v>486</v>
      </c>
      <c r="B488" s="11" t="s">
        <v>968</v>
      </c>
      <c r="C488" s="12" t="s">
        <v>969</v>
      </c>
    </row>
    <row r="489" customHeight="true" spans="1:3">
      <c r="A489" s="13">
        <f t="shared" si="7"/>
        <v>487</v>
      </c>
      <c r="B489" s="11" t="s">
        <v>970</v>
      </c>
      <c r="C489" s="11" t="s">
        <v>971</v>
      </c>
    </row>
    <row r="490" customHeight="true" spans="1:3">
      <c r="A490" s="13">
        <f t="shared" si="7"/>
        <v>488</v>
      </c>
      <c r="B490" s="11" t="s">
        <v>972</v>
      </c>
      <c r="C490" s="11" t="s">
        <v>973</v>
      </c>
    </row>
    <row r="491" customHeight="true" spans="1:3">
      <c r="A491" s="13">
        <f t="shared" si="7"/>
        <v>489</v>
      </c>
      <c r="B491" s="11" t="s">
        <v>974</v>
      </c>
      <c r="C491" s="14" t="s">
        <v>975</v>
      </c>
    </row>
    <row r="492" customHeight="true" spans="1:3">
      <c r="A492" s="13">
        <f t="shared" si="7"/>
        <v>490</v>
      </c>
      <c r="B492" s="11" t="s">
        <v>976</v>
      </c>
      <c r="C492" s="14" t="s">
        <v>977</v>
      </c>
    </row>
    <row r="493" customHeight="true" spans="1:3">
      <c r="A493" s="13">
        <f t="shared" si="7"/>
        <v>491</v>
      </c>
      <c r="B493" s="11" t="s">
        <v>978</v>
      </c>
      <c r="C493" s="12" t="s">
        <v>979</v>
      </c>
    </row>
    <row r="494" customHeight="true" spans="1:3">
      <c r="A494" s="13">
        <f t="shared" si="7"/>
        <v>492</v>
      </c>
      <c r="B494" s="11" t="s">
        <v>980</v>
      </c>
      <c r="C494" s="12" t="s">
        <v>981</v>
      </c>
    </row>
    <row r="495" customHeight="true" spans="1:3">
      <c r="A495" s="13">
        <f t="shared" si="7"/>
        <v>493</v>
      </c>
      <c r="B495" s="11" t="s">
        <v>982</v>
      </c>
      <c r="C495" s="12" t="s">
        <v>983</v>
      </c>
    </row>
    <row r="496" customHeight="true" spans="1:3">
      <c r="A496" s="13">
        <f t="shared" si="7"/>
        <v>494</v>
      </c>
      <c r="B496" s="11" t="s">
        <v>984</v>
      </c>
      <c r="C496" s="14" t="s">
        <v>985</v>
      </c>
    </row>
    <row r="497" customHeight="true" spans="1:3">
      <c r="A497" s="13">
        <f t="shared" si="7"/>
        <v>495</v>
      </c>
      <c r="B497" s="11" t="s">
        <v>986</v>
      </c>
      <c r="C497" s="11" t="s">
        <v>987</v>
      </c>
    </row>
    <row r="498" customHeight="true" spans="1:3">
      <c r="A498" s="13">
        <f t="shared" si="7"/>
        <v>496</v>
      </c>
      <c r="B498" s="11" t="s">
        <v>988</v>
      </c>
      <c r="C498" s="14" t="s">
        <v>989</v>
      </c>
    </row>
    <row r="499" customHeight="true" spans="1:3">
      <c r="A499" s="13">
        <f t="shared" ref="A499:A562" si="8">A498+1</f>
        <v>497</v>
      </c>
      <c r="B499" s="11" t="s">
        <v>990</v>
      </c>
      <c r="C499" s="14" t="s">
        <v>991</v>
      </c>
    </row>
    <row r="500" customHeight="true" spans="1:3">
      <c r="A500" s="13">
        <f t="shared" si="8"/>
        <v>498</v>
      </c>
      <c r="B500" s="11" t="s">
        <v>992</v>
      </c>
      <c r="C500" s="14" t="s">
        <v>993</v>
      </c>
    </row>
    <row r="501" customHeight="true" spans="1:3">
      <c r="A501" s="13">
        <f t="shared" si="8"/>
        <v>499</v>
      </c>
      <c r="B501" s="11" t="s">
        <v>994</v>
      </c>
      <c r="C501" s="11" t="s">
        <v>995</v>
      </c>
    </row>
    <row r="502" customHeight="true" spans="1:3">
      <c r="A502" s="13">
        <f t="shared" si="8"/>
        <v>500</v>
      </c>
      <c r="B502" s="11" t="s">
        <v>996</v>
      </c>
      <c r="C502" s="12" t="s">
        <v>997</v>
      </c>
    </row>
    <row r="503" customHeight="true" spans="1:3">
      <c r="A503" s="13">
        <f t="shared" si="8"/>
        <v>501</v>
      </c>
      <c r="B503" s="11" t="s">
        <v>998</v>
      </c>
      <c r="C503" s="12" t="s">
        <v>999</v>
      </c>
    </row>
    <row r="504" customHeight="true" spans="1:3">
      <c r="A504" s="13">
        <f t="shared" si="8"/>
        <v>502</v>
      </c>
      <c r="B504" s="11" t="s">
        <v>1000</v>
      </c>
      <c r="C504" s="12" t="s">
        <v>1001</v>
      </c>
    </row>
    <row r="505" customHeight="true" spans="1:3">
      <c r="A505" s="13">
        <f t="shared" si="8"/>
        <v>503</v>
      </c>
      <c r="B505" s="11" t="s">
        <v>1002</v>
      </c>
      <c r="C505" s="12" t="s">
        <v>1003</v>
      </c>
    </row>
    <row r="506" customHeight="true" spans="1:3">
      <c r="A506" s="13">
        <f t="shared" si="8"/>
        <v>504</v>
      </c>
      <c r="B506" s="11" t="s">
        <v>1004</v>
      </c>
      <c r="C506" s="12" t="s">
        <v>1005</v>
      </c>
    </row>
    <row r="507" customHeight="true" spans="1:3">
      <c r="A507" s="13">
        <f t="shared" si="8"/>
        <v>505</v>
      </c>
      <c r="B507" s="11" t="s">
        <v>1006</v>
      </c>
      <c r="C507" s="11" t="s">
        <v>1007</v>
      </c>
    </row>
    <row r="508" customHeight="true" spans="1:3">
      <c r="A508" s="13">
        <f t="shared" si="8"/>
        <v>506</v>
      </c>
      <c r="B508" s="11" t="s">
        <v>1008</v>
      </c>
      <c r="C508" s="12" t="s">
        <v>1009</v>
      </c>
    </row>
    <row r="509" customHeight="true" spans="1:3">
      <c r="A509" s="13">
        <f t="shared" si="8"/>
        <v>507</v>
      </c>
      <c r="B509" s="11" t="s">
        <v>1010</v>
      </c>
      <c r="C509" s="11" t="s">
        <v>1011</v>
      </c>
    </row>
    <row r="510" customHeight="true" spans="1:3">
      <c r="A510" s="13">
        <f t="shared" si="8"/>
        <v>508</v>
      </c>
      <c r="B510" s="11" t="s">
        <v>1012</v>
      </c>
      <c r="C510" s="11" t="s">
        <v>1013</v>
      </c>
    </row>
    <row r="511" customHeight="true" spans="1:3">
      <c r="A511" s="13">
        <f t="shared" si="8"/>
        <v>509</v>
      </c>
      <c r="B511" s="11" t="s">
        <v>1014</v>
      </c>
      <c r="C511" s="11" t="s">
        <v>1015</v>
      </c>
    </row>
    <row r="512" customHeight="true" spans="1:3">
      <c r="A512" s="13">
        <f t="shared" si="8"/>
        <v>510</v>
      </c>
      <c r="B512" s="11" t="s">
        <v>1016</v>
      </c>
      <c r="C512" s="14" t="s">
        <v>1017</v>
      </c>
    </row>
    <row r="513" customHeight="true" spans="1:3">
      <c r="A513" s="13">
        <f t="shared" si="8"/>
        <v>511</v>
      </c>
      <c r="B513" s="11" t="s">
        <v>1018</v>
      </c>
      <c r="C513" s="12" t="s">
        <v>1019</v>
      </c>
    </row>
    <row r="514" customHeight="true" spans="1:3">
      <c r="A514" s="13">
        <f t="shared" si="8"/>
        <v>512</v>
      </c>
      <c r="B514" s="11" t="s">
        <v>1020</v>
      </c>
      <c r="C514" s="12" t="s">
        <v>1021</v>
      </c>
    </row>
    <row r="515" customHeight="true" spans="1:3">
      <c r="A515" s="13">
        <f t="shared" si="8"/>
        <v>513</v>
      </c>
      <c r="B515" s="11" t="s">
        <v>1022</v>
      </c>
      <c r="C515" s="12" t="s">
        <v>1023</v>
      </c>
    </row>
    <row r="516" customHeight="true" spans="1:3">
      <c r="A516" s="13">
        <f t="shared" si="8"/>
        <v>514</v>
      </c>
      <c r="B516" s="11" t="s">
        <v>1024</v>
      </c>
      <c r="C516" s="12" t="s">
        <v>1025</v>
      </c>
    </row>
    <row r="517" customHeight="true" spans="1:3">
      <c r="A517" s="13">
        <f t="shared" si="8"/>
        <v>515</v>
      </c>
      <c r="B517" s="11" t="s">
        <v>1026</v>
      </c>
      <c r="C517" s="12" t="s">
        <v>1027</v>
      </c>
    </row>
    <row r="518" customHeight="true" spans="1:3">
      <c r="A518" s="13">
        <f t="shared" si="8"/>
        <v>516</v>
      </c>
      <c r="B518" s="11" t="s">
        <v>1028</v>
      </c>
      <c r="C518" s="14" t="s">
        <v>1029</v>
      </c>
    </row>
    <row r="519" customHeight="true" spans="1:3">
      <c r="A519" s="13">
        <f t="shared" si="8"/>
        <v>517</v>
      </c>
      <c r="B519" s="11" t="s">
        <v>1030</v>
      </c>
      <c r="C519" s="14" t="s">
        <v>1031</v>
      </c>
    </row>
    <row r="520" customHeight="true" spans="1:3">
      <c r="A520" s="13">
        <f t="shared" si="8"/>
        <v>518</v>
      </c>
      <c r="B520" s="11" t="s">
        <v>1032</v>
      </c>
      <c r="C520" s="12" t="s">
        <v>1033</v>
      </c>
    </row>
    <row r="521" customHeight="true" spans="1:3">
      <c r="A521" s="13">
        <f t="shared" si="8"/>
        <v>519</v>
      </c>
      <c r="B521" s="11" t="s">
        <v>1034</v>
      </c>
      <c r="C521" s="11" t="s">
        <v>1035</v>
      </c>
    </row>
    <row r="522" customHeight="true" spans="1:3">
      <c r="A522" s="13">
        <f t="shared" si="8"/>
        <v>520</v>
      </c>
      <c r="B522" s="11" t="s">
        <v>1036</v>
      </c>
      <c r="C522" s="12" t="s">
        <v>1037</v>
      </c>
    </row>
    <row r="523" customHeight="true" spans="1:3">
      <c r="A523" s="13">
        <f t="shared" si="8"/>
        <v>521</v>
      </c>
      <c r="B523" s="11" t="s">
        <v>1038</v>
      </c>
      <c r="C523" s="11" t="s">
        <v>1039</v>
      </c>
    </row>
    <row r="524" customHeight="true" spans="1:3">
      <c r="A524" s="13">
        <f t="shared" si="8"/>
        <v>522</v>
      </c>
      <c r="B524" s="11" t="s">
        <v>1040</v>
      </c>
      <c r="C524" s="14" t="s">
        <v>1041</v>
      </c>
    </row>
    <row r="525" customHeight="true" spans="1:3">
      <c r="A525" s="13">
        <f t="shared" si="8"/>
        <v>523</v>
      </c>
      <c r="B525" s="11" t="s">
        <v>1042</v>
      </c>
      <c r="C525" s="12" t="s">
        <v>1043</v>
      </c>
    </row>
    <row r="526" customHeight="true" spans="1:3">
      <c r="A526" s="13">
        <f t="shared" si="8"/>
        <v>524</v>
      </c>
      <c r="B526" s="11" t="s">
        <v>1044</v>
      </c>
      <c r="C526" s="11" t="s">
        <v>1045</v>
      </c>
    </row>
    <row r="527" customHeight="true" spans="1:3">
      <c r="A527" s="13">
        <f t="shared" si="8"/>
        <v>525</v>
      </c>
      <c r="B527" s="11" t="s">
        <v>1046</v>
      </c>
      <c r="C527" s="12" t="s">
        <v>1047</v>
      </c>
    </row>
    <row r="528" customHeight="true" spans="1:3">
      <c r="A528" s="13">
        <f t="shared" si="8"/>
        <v>526</v>
      </c>
      <c r="B528" s="11" t="s">
        <v>1048</v>
      </c>
      <c r="C528" s="14" t="s">
        <v>1049</v>
      </c>
    </row>
    <row r="529" customHeight="true" spans="1:3">
      <c r="A529" s="13">
        <f t="shared" si="8"/>
        <v>527</v>
      </c>
      <c r="B529" s="11" t="s">
        <v>1050</v>
      </c>
      <c r="C529" s="14" t="s">
        <v>1051</v>
      </c>
    </row>
    <row r="530" customHeight="true" spans="1:3">
      <c r="A530" s="13">
        <f t="shared" si="8"/>
        <v>528</v>
      </c>
      <c r="B530" s="11" t="s">
        <v>1052</v>
      </c>
      <c r="C530" s="12" t="s">
        <v>1053</v>
      </c>
    </row>
    <row r="531" customHeight="true" spans="1:3">
      <c r="A531" s="13">
        <f t="shared" si="8"/>
        <v>529</v>
      </c>
      <c r="B531" s="11" t="s">
        <v>1054</v>
      </c>
      <c r="C531" s="14" t="s">
        <v>1055</v>
      </c>
    </row>
    <row r="532" customHeight="true" spans="1:3">
      <c r="A532" s="13">
        <f t="shared" si="8"/>
        <v>530</v>
      </c>
      <c r="B532" s="11" t="s">
        <v>1056</v>
      </c>
      <c r="C532" s="12" t="s">
        <v>1057</v>
      </c>
    </row>
    <row r="533" customHeight="true" spans="1:3">
      <c r="A533" s="13">
        <f t="shared" si="8"/>
        <v>531</v>
      </c>
      <c r="B533" s="11" t="s">
        <v>1058</v>
      </c>
      <c r="C533" s="14" t="s">
        <v>1059</v>
      </c>
    </row>
    <row r="534" customHeight="true" spans="1:3">
      <c r="A534" s="13">
        <f t="shared" si="8"/>
        <v>532</v>
      </c>
      <c r="B534" s="11" t="s">
        <v>1060</v>
      </c>
      <c r="C534" s="14" t="s">
        <v>1061</v>
      </c>
    </row>
    <row r="535" customHeight="true" spans="1:3">
      <c r="A535" s="13">
        <f t="shared" si="8"/>
        <v>533</v>
      </c>
      <c r="B535" s="11" t="s">
        <v>1062</v>
      </c>
      <c r="C535" s="14" t="s">
        <v>1063</v>
      </c>
    </row>
    <row r="536" customHeight="true" spans="1:3">
      <c r="A536" s="13">
        <f t="shared" si="8"/>
        <v>534</v>
      </c>
      <c r="B536" s="11" t="s">
        <v>1064</v>
      </c>
      <c r="C536" s="11" t="s">
        <v>1065</v>
      </c>
    </row>
    <row r="537" customHeight="true" spans="1:3">
      <c r="A537" s="13">
        <f t="shared" si="8"/>
        <v>535</v>
      </c>
      <c r="B537" s="11" t="s">
        <v>1066</v>
      </c>
      <c r="C537" s="12" t="s">
        <v>1067</v>
      </c>
    </row>
    <row r="538" customHeight="true" spans="1:3">
      <c r="A538" s="13">
        <f t="shared" si="8"/>
        <v>536</v>
      </c>
      <c r="B538" s="11" t="s">
        <v>1068</v>
      </c>
      <c r="C538" s="12" t="s">
        <v>1069</v>
      </c>
    </row>
    <row r="539" customHeight="true" spans="1:3">
      <c r="A539" s="13">
        <f t="shared" si="8"/>
        <v>537</v>
      </c>
      <c r="B539" s="11" t="s">
        <v>1070</v>
      </c>
      <c r="C539" s="14" t="s">
        <v>1071</v>
      </c>
    </row>
    <row r="540" customHeight="true" spans="1:3">
      <c r="A540" s="13">
        <f t="shared" si="8"/>
        <v>538</v>
      </c>
      <c r="B540" s="11" t="s">
        <v>1072</v>
      </c>
      <c r="C540" s="11" t="s">
        <v>1073</v>
      </c>
    </row>
    <row r="541" customHeight="true" spans="1:3">
      <c r="A541" s="13">
        <f t="shared" si="8"/>
        <v>539</v>
      </c>
      <c r="B541" s="11" t="s">
        <v>1074</v>
      </c>
      <c r="C541" s="11" t="s">
        <v>1075</v>
      </c>
    </row>
    <row r="542" customHeight="true" spans="1:3">
      <c r="A542" s="13">
        <f t="shared" si="8"/>
        <v>540</v>
      </c>
      <c r="B542" s="11" t="s">
        <v>1076</v>
      </c>
      <c r="C542" s="12" t="s">
        <v>1077</v>
      </c>
    </row>
    <row r="543" customHeight="true" spans="1:3">
      <c r="A543" s="13">
        <f t="shared" si="8"/>
        <v>541</v>
      </c>
      <c r="B543" s="11" t="s">
        <v>1078</v>
      </c>
      <c r="C543" s="12" t="s">
        <v>1079</v>
      </c>
    </row>
    <row r="544" customHeight="true" spans="1:3">
      <c r="A544" s="13">
        <f t="shared" si="8"/>
        <v>542</v>
      </c>
      <c r="B544" s="11" t="s">
        <v>1080</v>
      </c>
      <c r="C544" s="12" t="s">
        <v>1081</v>
      </c>
    </row>
    <row r="545" customHeight="true" spans="1:3">
      <c r="A545" s="13">
        <f t="shared" si="8"/>
        <v>543</v>
      </c>
      <c r="B545" s="11" t="s">
        <v>1082</v>
      </c>
      <c r="C545" s="11" t="s">
        <v>1083</v>
      </c>
    </row>
    <row r="546" customHeight="true" spans="1:3">
      <c r="A546" s="13">
        <f t="shared" si="8"/>
        <v>544</v>
      </c>
      <c r="B546" s="11" t="s">
        <v>1084</v>
      </c>
      <c r="C546" s="12" t="s">
        <v>1085</v>
      </c>
    </row>
    <row r="547" customHeight="true" spans="1:3">
      <c r="A547" s="13">
        <f t="shared" si="8"/>
        <v>545</v>
      </c>
      <c r="B547" s="11" t="s">
        <v>1086</v>
      </c>
      <c r="C547" s="12" t="s">
        <v>1087</v>
      </c>
    </row>
    <row r="548" customHeight="true" spans="1:3">
      <c r="A548" s="13">
        <f t="shared" si="8"/>
        <v>546</v>
      </c>
      <c r="B548" s="11" t="s">
        <v>1088</v>
      </c>
      <c r="C548" s="11" t="s">
        <v>1089</v>
      </c>
    </row>
    <row r="549" customHeight="true" spans="1:3">
      <c r="A549" s="13">
        <f t="shared" si="8"/>
        <v>547</v>
      </c>
      <c r="B549" s="11" t="s">
        <v>1090</v>
      </c>
      <c r="C549" s="14" t="s">
        <v>1091</v>
      </c>
    </row>
    <row r="550" customHeight="true" spans="1:3">
      <c r="A550" s="13">
        <f t="shared" si="8"/>
        <v>548</v>
      </c>
      <c r="B550" s="11" t="s">
        <v>1092</v>
      </c>
      <c r="C550" s="14" t="s">
        <v>1093</v>
      </c>
    </row>
    <row r="551" customHeight="true" spans="1:3">
      <c r="A551" s="13">
        <f t="shared" si="8"/>
        <v>549</v>
      </c>
      <c r="B551" s="11" t="s">
        <v>1094</v>
      </c>
      <c r="C551" s="12" t="s">
        <v>1095</v>
      </c>
    </row>
    <row r="552" customHeight="true" spans="1:3">
      <c r="A552" s="13">
        <f t="shared" si="8"/>
        <v>550</v>
      </c>
      <c r="B552" s="11" t="s">
        <v>1096</v>
      </c>
      <c r="C552" s="14" t="s">
        <v>1097</v>
      </c>
    </row>
    <row r="553" customHeight="true" spans="1:3">
      <c r="A553" s="13">
        <f t="shared" si="8"/>
        <v>551</v>
      </c>
      <c r="B553" s="11" t="s">
        <v>1098</v>
      </c>
      <c r="C553" s="14" t="s">
        <v>1099</v>
      </c>
    </row>
    <row r="554" customHeight="true" spans="1:3">
      <c r="A554" s="13">
        <f t="shared" si="8"/>
        <v>552</v>
      </c>
      <c r="B554" s="11" t="s">
        <v>1100</v>
      </c>
      <c r="C554" s="14" t="s">
        <v>1101</v>
      </c>
    </row>
    <row r="555" customHeight="true" spans="1:3">
      <c r="A555" s="13">
        <f t="shared" si="8"/>
        <v>553</v>
      </c>
      <c r="B555" s="11" t="s">
        <v>1102</v>
      </c>
      <c r="C555" s="12" t="s">
        <v>1103</v>
      </c>
    </row>
    <row r="556" customHeight="true" spans="1:3">
      <c r="A556" s="13">
        <f t="shared" si="8"/>
        <v>554</v>
      </c>
      <c r="B556" s="11" t="s">
        <v>1104</v>
      </c>
      <c r="C556" s="14" t="s">
        <v>1105</v>
      </c>
    </row>
    <row r="557" customHeight="true" spans="1:3">
      <c r="A557" s="13">
        <f t="shared" si="8"/>
        <v>555</v>
      </c>
      <c r="B557" s="11" t="s">
        <v>1106</v>
      </c>
      <c r="C557" s="12" t="s">
        <v>1107</v>
      </c>
    </row>
    <row r="558" customHeight="true" spans="1:3">
      <c r="A558" s="13">
        <f t="shared" si="8"/>
        <v>556</v>
      </c>
      <c r="B558" s="11" t="s">
        <v>1108</v>
      </c>
      <c r="C558" s="14" t="s">
        <v>1109</v>
      </c>
    </row>
    <row r="559" customHeight="true" spans="1:3">
      <c r="A559" s="13">
        <f t="shared" si="8"/>
        <v>557</v>
      </c>
      <c r="B559" s="11" t="s">
        <v>1110</v>
      </c>
      <c r="C559" s="11" t="s">
        <v>1111</v>
      </c>
    </row>
    <row r="560" customHeight="true" spans="1:3">
      <c r="A560" s="13">
        <f t="shared" si="8"/>
        <v>558</v>
      </c>
      <c r="B560" s="11" t="s">
        <v>1112</v>
      </c>
      <c r="C560" s="12" t="s">
        <v>1113</v>
      </c>
    </row>
    <row r="561" customHeight="true" spans="1:3">
      <c r="A561" s="13">
        <f t="shared" si="8"/>
        <v>559</v>
      </c>
      <c r="B561" s="11" t="s">
        <v>1114</v>
      </c>
      <c r="C561" s="12" t="s">
        <v>1115</v>
      </c>
    </row>
    <row r="562" customHeight="true" spans="1:3">
      <c r="A562" s="13">
        <f t="shared" si="8"/>
        <v>560</v>
      </c>
      <c r="B562" s="11" t="s">
        <v>1116</v>
      </c>
      <c r="C562" s="14" t="s">
        <v>1117</v>
      </c>
    </row>
    <row r="563" customHeight="true" spans="1:3">
      <c r="A563" s="13">
        <f t="shared" ref="A563:A626" si="9">A562+1</f>
        <v>561</v>
      </c>
      <c r="B563" s="11" t="s">
        <v>1118</v>
      </c>
      <c r="C563" s="12" t="s">
        <v>1119</v>
      </c>
    </row>
    <row r="564" customHeight="true" spans="1:3">
      <c r="A564" s="13">
        <f t="shared" si="9"/>
        <v>562</v>
      </c>
      <c r="B564" s="11" t="s">
        <v>1120</v>
      </c>
      <c r="C564" s="11" t="s">
        <v>1121</v>
      </c>
    </row>
    <row r="565" customHeight="true" spans="1:3">
      <c r="A565" s="13">
        <f t="shared" si="9"/>
        <v>563</v>
      </c>
      <c r="B565" s="11" t="s">
        <v>1122</v>
      </c>
      <c r="C565" s="11" t="s">
        <v>1123</v>
      </c>
    </row>
    <row r="566" customHeight="true" spans="1:3">
      <c r="A566" s="13">
        <f t="shared" si="9"/>
        <v>564</v>
      </c>
      <c r="B566" s="11" t="s">
        <v>1124</v>
      </c>
      <c r="C566" s="14" t="s">
        <v>1125</v>
      </c>
    </row>
    <row r="567" customHeight="true" spans="1:3">
      <c r="A567" s="13">
        <f t="shared" si="9"/>
        <v>565</v>
      </c>
      <c r="B567" s="11" t="s">
        <v>1126</v>
      </c>
      <c r="C567" s="14" t="s">
        <v>1127</v>
      </c>
    </row>
    <row r="568" customHeight="true" spans="1:3">
      <c r="A568" s="13">
        <f t="shared" si="9"/>
        <v>566</v>
      </c>
      <c r="B568" s="11" t="s">
        <v>1128</v>
      </c>
      <c r="C568" s="11" t="s">
        <v>1129</v>
      </c>
    </row>
    <row r="569" customHeight="true" spans="1:3">
      <c r="A569" s="13">
        <f t="shared" si="9"/>
        <v>567</v>
      </c>
      <c r="B569" s="11" t="s">
        <v>1130</v>
      </c>
      <c r="C569" s="14" t="s">
        <v>1131</v>
      </c>
    </row>
    <row r="570" customHeight="true" spans="1:3">
      <c r="A570" s="13">
        <f t="shared" si="9"/>
        <v>568</v>
      </c>
      <c r="B570" s="11" t="s">
        <v>1132</v>
      </c>
      <c r="C570" s="12" t="s">
        <v>1133</v>
      </c>
    </row>
    <row r="571" ht="56" customHeight="true" spans="1:3">
      <c r="A571" s="13">
        <f t="shared" si="9"/>
        <v>569</v>
      </c>
      <c r="B571" s="11" t="s">
        <v>1134</v>
      </c>
      <c r="C571" s="14" t="s">
        <v>1135</v>
      </c>
    </row>
    <row r="572" ht="47" customHeight="true" spans="1:3">
      <c r="A572" s="13">
        <f t="shared" si="9"/>
        <v>570</v>
      </c>
      <c r="B572" s="11" t="s">
        <v>1136</v>
      </c>
      <c r="C572" s="14" t="s">
        <v>1137</v>
      </c>
    </row>
    <row r="573" ht="81" customHeight="true" spans="1:3">
      <c r="A573" s="13">
        <f t="shared" si="9"/>
        <v>571</v>
      </c>
      <c r="B573" s="11" t="s">
        <v>1138</v>
      </c>
      <c r="C573" s="11" t="s">
        <v>1139</v>
      </c>
    </row>
    <row r="574" customHeight="true" spans="1:3">
      <c r="A574" s="13">
        <f t="shared" si="9"/>
        <v>572</v>
      </c>
      <c r="B574" s="11" t="s">
        <v>1140</v>
      </c>
      <c r="C574" s="12" t="s">
        <v>1141</v>
      </c>
    </row>
    <row r="575" customHeight="true" spans="1:3">
      <c r="A575" s="13">
        <f t="shared" si="9"/>
        <v>573</v>
      </c>
      <c r="B575" s="11" t="s">
        <v>1142</v>
      </c>
      <c r="C575" s="11" t="s">
        <v>1143</v>
      </c>
    </row>
    <row r="576" customHeight="true" spans="1:3">
      <c r="A576" s="13">
        <f t="shared" si="9"/>
        <v>574</v>
      </c>
      <c r="B576" s="11" t="s">
        <v>1144</v>
      </c>
      <c r="C576" s="14" t="s">
        <v>1145</v>
      </c>
    </row>
    <row r="577" customHeight="true" spans="1:3">
      <c r="A577" s="13">
        <f t="shared" si="9"/>
        <v>575</v>
      </c>
      <c r="B577" s="11" t="s">
        <v>1146</v>
      </c>
      <c r="C577" s="12" t="s">
        <v>1147</v>
      </c>
    </row>
    <row r="578" customHeight="true" spans="1:3">
      <c r="A578" s="13">
        <f t="shared" si="9"/>
        <v>576</v>
      </c>
      <c r="B578" s="11" t="s">
        <v>1148</v>
      </c>
      <c r="C578" s="11" t="s">
        <v>1149</v>
      </c>
    </row>
    <row r="579" customHeight="true" spans="1:3">
      <c r="A579" s="13">
        <f t="shared" si="9"/>
        <v>577</v>
      </c>
      <c r="B579" s="11" t="s">
        <v>1150</v>
      </c>
      <c r="C579" s="12" t="s">
        <v>1151</v>
      </c>
    </row>
    <row r="580" customHeight="true" spans="1:3">
      <c r="A580" s="13">
        <f t="shared" si="9"/>
        <v>578</v>
      </c>
      <c r="B580" s="11" t="s">
        <v>1152</v>
      </c>
      <c r="C580" s="14" t="s">
        <v>1153</v>
      </c>
    </row>
    <row r="581" customHeight="true" spans="1:3">
      <c r="A581" s="13">
        <f t="shared" si="9"/>
        <v>579</v>
      </c>
      <c r="B581" s="11" t="s">
        <v>1154</v>
      </c>
      <c r="C581" s="12" t="s">
        <v>1155</v>
      </c>
    </row>
    <row r="582" customHeight="true" spans="1:3">
      <c r="A582" s="13">
        <f t="shared" si="9"/>
        <v>580</v>
      </c>
      <c r="B582" s="11" t="s">
        <v>1156</v>
      </c>
      <c r="C582" s="14" t="s">
        <v>1157</v>
      </c>
    </row>
    <row r="583" customHeight="true" spans="1:3">
      <c r="A583" s="13">
        <f t="shared" si="9"/>
        <v>581</v>
      </c>
      <c r="B583" s="11" t="s">
        <v>1158</v>
      </c>
      <c r="C583" s="14" t="s">
        <v>1159</v>
      </c>
    </row>
    <row r="584" customHeight="true" spans="1:3">
      <c r="A584" s="13">
        <f t="shared" si="9"/>
        <v>582</v>
      </c>
      <c r="B584" s="11" t="s">
        <v>1160</v>
      </c>
      <c r="C584" s="11" t="s">
        <v>1161</v>
      </c>
    </row>
    <row r="585" customHeight="true" spans="1:3">
      <c r="A585" s="13">
        <f t="shared" si="9"/>
        <v>583</v>
      </c>
      <c r="B585" s="11" t="s">
        <v>1162</v>
      </c>
      <c r="C585" s="12" t="s">
        <v>1163</v>
      </c>
    </row>
    <row r="586" customHeight="true" spans="1:3">
      <c r="A586" s="13">
        <f t="shared" si="9"/>
        <v>584</v>
      </c>
      <c r="B586" s="11" t="s">
        <v>1164</v>
      </c>
      <c r="C586" s="14" t="s">
        <v>1165</v>
      </c>
    </row>
    <row r="587" customHeight="true" spans="1:3">
      <c r="A587" s="13">
        <f t="shared" si="9"/>
        <v>585</v>
      </c>
      <c r="B587" s="11" t="s">
        <v>1166</v>
      </c>
      <c r="C587" s="11" t="s">
        <v>1167</v>
      </c>
    </row>
    <row r="588" customHeight="true" spans="1:3">
      <c r="A588" s="13">
        <f t="shared" si="9"/>
        <v>586</v>
      </c>
      <c r="B588" s="11" t="s">
        <v>1168</v>
      </c>
      <c r="C588" s="12" t="s">
        <v>1169</v>
      </c>
    </row>
    <row r="589" customHeight="true" spans="1:3">
      <c r="A589" s="13">
        <f t="shared" si="9"/>
        <v>587</v>
      </c>
      <c r="B589" s="11" t="s">
        <v>1170</v>
      </c>
      <c r="C589" s="12" t="s">
        <v>1171</v>
      </c>
    </row>
    <row r="590" customHeight="true" spans="1:3">
      <c r="A590" s="13">
        <f t="shared" si="9"/>
        <v>588</v>
      </c>
      <c r="B590" s="11" t="s">
        <v>1172</v>
      </c>
      <c r="C590" s="14" t="s">
        <v>1173</v>
      </c>
    </row>
    <row r="591" customHeight="true" spans="1:3">
      <c r="A591" s="13">
        <f t="shared" si="9"/>
        <v>589</v>
      </c>
      <c r="B591" s="11" t="s">
        <v>1174</v>
      </c>
      <c r="C591" s="12" t="s">
        <v>1175</v>
      </c>
    </row>
    <row r="592" customHeight="true" spans="1:3">
      <c r="A592" s="13">
        <f t="shared" si="9"/>
        <v>590</v>
      </c>
      <c r="B592" s="11" t="s">
        <v>1176</v>
      </c>
      <c r="C592" s="12" t="s">
        <v>1177</v>
      </c>
    </row>
    <row r="593" customHeight="true" spans="1:3">
      <c r="A593" s="13">
        <f t="shared" si="9"/>
        <v>591</v>
      </c>
      <c r="B593" s="11" t="s">
        <v>1178</v>
      </c>
      <c r="C593" s="14" t="s">
        <v>1179</v>
      </c>
    </row>
    <row r="594" customHeight="true" spans="1:3">
      <c r="A594" s="13">
        <f t="shared" si="9"/>
        <v>592</v>
      </c>
      <c r="B594" s="11" t="s">
        <v>1180</v>
      </c>
      <c r="C594" s="11" t="s">
        <v>1181</v>
      </c>
    </row>
    <row r="595" customHeight="true" spans="1:3">
      <c r="A595" s="13">
        <f t="shared" si="9"/>
        <v>593</v>
      </c>
      <c r="B595" s="11" t="s">
        <v>1182</v>
      </c>
      <c r="C595" s="12" t="s">
        <v>1183</v>
      </c>
    </row>
    <row r="596" customHeight="true" spans="1:3">
      <c r="A596" s="13">
        <f t="shared" si="9"/>
        <v>594</v>
      </c>
      <c r="B596" s="11" t="s">
        <v>1184</v>
      </c>
      <c r="C596" s="11" t="s">
        <v>1185</v>
      </c>
    </row>
    <row r="597" customHeight="true" spans="1:3">
      <c r="A597" s="13">
        <f t="shared" si="9"/>
        <v>595</v>
      </c>
      <c r="B597" s="11" t="s">
        <v>1186</v>
      </c>
      <c r="C597" s="11" t="s">
        <v>1187</v>
      </c>
    </row>
    <row r="598" customHeight="true" spans="1:3">
      <c r="A598" s="13">
        <f t="shared" si="9"/>
        <v>596</v>
      </c>
      <c r="B598" s="11" t="s">
        <v>1188</v>
      </c>
      <c r="C598" s="14" t="s">
        <v>1189</v>
      </c>
    </row>
    <row r="599" customHeight="true" spans="1:3">
      <c r="A599" s="13">
        <f t="shared" si="9"/>
        <v>597</v>
      </c>
      <c r="B599" s="11" t="s">
        <v>1190</v>
      </c>
      <c r="C599" s="12" t="s">
        <v>1191</v>
      </c>
    </row>
    <row r="600" customHeight="true" spans="1:3">
      <c r="A600" s="13">
        <f t="shared" si="9"/>
        <v>598</v>
      </c>
      <c r="B600" s="11" t="s">
        <v>1192</v>
      </c>
      <c r="C600" s="12" t="s">
        <v>1193</v>
      </c>
    </row>
    <row r="601" customHeight="true" spans="1:3">
      <c r="A601" s="13">
        <f t="shared" si="9"/>
        <v>599</v>
      </c>
      <c r="B601" s="11" t="s">
        <v>1194</v>
      </c>
      <c r="C601" s="12" t="s">
        <v>1195</v>
      </c>
    </row>
    <row r="602" customHeight="true" spans="1:3">
      <c r="A602" s="13">
        <f t="shared" si="9"/>
        <v>600</v>
      </c>
      <c r="B602" s="11" t="s">
        <v>1196</v>
      </c>
      <c r="C602" s="11" t="s">
        <v>1197</v>
      </c>
    </row>
    <row r="603" customHeight="true" spans="1:3">
      <c r="A603" s="13">
        <f t="shared" si="9"/>
        <v>601</v>
      </c>
      <c r="B603" s="11" t="s">
        <v>1198</v>
      </c>
      <c r="C603" s="14" t="s">
        <v>1199</v>
      </c>
    </row>
    <row r="604" customHeight="true" spans="1:3">
      <c r="A604" s="13">
        <f t="shared" si="9"/>
        <v>602</v>
      </c>
      <c r="B604" s="11" t="s">
        <v>1200</v>
      </c>
      <c r="C604" s="11" t="s">
        <v>1201</v>
      </c>
    </row>
    <row r="605" customHeight="true" spans="1:3">
      <c r="A605" s="13">
        <f t="shared" si="9"/>
        <v>603</v>
      </c>
      <c r="B605" s="11" t="s">
        <v>1202</v>
      </c>
      <c r="C605" s="12" t="s">
        <v>1203</v>
      </c>
    </row>
    <row r="606" customHeight="true" spans="1:3">
      <c r="A606" s="13">
        <f t="shared" si="9"/>
        <v>604</v>
      </c>
      <c r="B606" s="11" t="s">
        <v>1204</v>
      </c>
      <c r="C606" s="12" t="s">
        <v>1205</v>
      </c>
    </row>
    <row r="607" customHeight="true" spans="1:3">
      <c r="A607" s="13">
        <f t="shared" si="9"/>
        <v>605</v>
      </c>
      <c r="B607" s="11" t="s">
        <v>1206</v>
      </c>
      <c r="C607" s="12" t="s">
        <v>1207</v>
      </c>
    </row>
    <row r="608" customHeight="true" spans="1:3">
      <c r="A608" s="13">
        <f t="shared" si="9"/>
        <v>606</v>
      </c>
      <c r="B608" s="11" t="s">
        <v>1208</v>
      </c>
      <c r="C608" s="12" t="s">
        <v>1209</v>
      </c>
    </row>
    <row r="609" customHeight="true" spans="1:3">
      <c r="A609" s="13">
        <f t="shared" si="9"/>
        <v>607</v>
      </c>
      <c r="B609" s="11" t="s">
        <v>1210</v>
      </c>
      <c r="C609" s="12" t="s">
        <v>1211</v>
      </c>
    </row>
    <row r="610" customHeight="true" spans="1:3">
      <c r="A610" s="13">
        <f t="shared" si="9"/>
        <v>608</v>
      </c>
      <c r="B610" s="11" t="s">
        <v>1212</v>
      </c>
      <c r="C610" s="12" t="s">
        <v>1213</v>
      </c>
    </row>
    <row r="611" customHeight="true" spans="1:3">
      <c r="A611" s="13">
        <f t="shared" si="9"/>
        <v>609</v>
      </c>
      <c r="B611" s="11" t="s">
        <v>1214</v>
      </c>
      <c r="C611" s="12" t="s">
        <v>1215</v>
      </c>
    </row>
    <row r="612" customHeight="true" spans="1:3">
      <c r="A612" s="13">
        <f t="shared" si="9"/>
        <v>610</v>
      </c>
      <c r="B612" s="11" t="s">
        <v>1216</v>
      </c>
      <c r="C612" s="11" t="s">
        <v>1217</v>
      </c>
    </row>
    <row r="613" customHeight="true" spans="1:3">
      <c r="A613" s="13">
        <f t="shared" si="9"/>
        <v>611</v>
      </c>
      <c r="B613" s="11" t="s">
        <v>1218</v>
      </c>
      <c r="C613" s="12" t="s">
        <v>1219</v>
      </c>
    </row>
    <row r="614" customHeight="true" spans="1:3">
      <c r="A614" s="13">
        <f t="shared" si="9"/>
        <v>612</v>
      </c>
      <c r="B614" s="11" t="s">
        <v>1220</v>
      </c>
      <c r="C614" s="11" t="s">
        <v>1221</v>
      </c>
    </row>
    <row r="615" customHeight="true" spans="1:3">
      <c r="A615" s="13">
        <f t="shared" si="9"/>
        <v>613</v>
      </c>
      <c r="B615" s="11" t="s">
        <v>1222</v>
      </c>
      <c r="C615" s="12" t="s">
        <v>1223</v>
      </c>
    </row>
    <row r="616" customHeight="true" spans="1:3">
      <c r="A616" s="13">
        <f t="shared" si="9"/>
        <v>614</v>
      </c>
      <c r="B616" s="11" t="s">
        <v>1224</v>
      </c>
      <c r="C616" s="14" t="s">
        <v>1225</v>
      </c>
    </row>
    <row r="617" customHeight="true" spans="1:3">
      <c r="A617" s="13">
        <f t="shared" si="9"/>
        <v>615</v>
      </c>
      <c r="B617" s="11" t="s">
        <v>1226</v>
      </c>
      <c r="C617" s="12" t="s">
        <v>1227</v>
      </c>
    </row>
    <row r="618" customHeight="true" spans="1:3">
      <c r="A618" s="13">
        <f t="shared" si="9"/>
        <v>616</v>
      </c>
      <c r="B618" s="11" t="s">
        <v>1228</v>
      </c>
      <c r="C618" s="12" t="s">
        <v>1229</v>
      </c>
    </row>
    <row r="619" customHeight="true" spans="1:3">
      <c r="A619" s="13">
        <f t="shared" si="9"/>
        <v>617</v>
      </c>
      <c r="B619" s="11" t="s">
        <v>1230</v>
      </c>
      <c r="C619" s="12" t="s">
        <v>1231</v>
      </c>
    </row>
    <row r="620" customHeight="true" spans="1:3">
      <c r="A620" s="13">
        <f t="shared" si="9"/>
        <v>618</v>
      </c>
      <c r="B620" s="11" t="s">
        <v>1232</v>
      </c>
      <c r="C620" s="14" t="s">
        <v>1233</v>
      </c>
    </row>
    <row r="621" customHeight="true" spans="1:3">
      <c r="A621" s="13">
        <f t="shared" si="9"/>
        <v>619</v>
      </c>
      <c r="B621" s="11" t="s">
        <v>1234</v>
      </c>
      <c r="C621" s="14" t="s">
        <v>1235</v>
      </c>
    </row>
    <row r="622" customHeight="true" spans="1:3">
      <c r="A622" s="13">
        <f t="shared" si="9"/>
        <v>620</v>
      </c>
      <c r="B622" s="11" t="s">
        <v>1236</v>
      </c>
      <c r="C622" s="12" t="s">
        <v>1237</v>
      </c>
    </row>
    <row r="623" customHeight="true" spans="1:3">
      <c r="A623" s="13">
        <f t="shared" si="9"/>
        <v>621</v>
      </c>
      <c r="B623" s="11" t="s">
        <v>1238</v>
      </c>
      <c r="C623" s="12" t="s">
        <v>1239</v>
      </c>
    </row>
    <row r="624" customHeight="true" spans="1:3">
      <c r="A624" s="13">
        <f t="shared" si="9"/>
        <v>622</v>
      </c>
      <c r="B624" s="11" t="s">
        <v>1240</v>
      </c>
      <c r="C624" s="12" t="s">
        <v>1241</v>
      </c>
    </row>
    <row r="625" customHeight="true" spans="1:3">
      <c r="A625" s="13">
        <f t="shared" si="9"/>
        <v>623</v>
      </c>
      <c r="B625" s="11" t="s">
        <v>1242</v>
      </c>
      <c r="C625" s="12" t="s">
        <v>1243</v>
      </c>
    </row>
    <row r="626" customHeight="true" spans="1:3">
      <c r="A626" s="13">
        <f t="shared" si="9"/>
        <v>624</v>
      </c>
      <c r="B626" s="11" t="s">
        <v>1244</v>
      </c>
      <c r="C626" s="11" t="s">
        <v>1245</v>
      </c>
    </row>
    <row r="627" customHeight="true" spans="1:3">
      <c r="A627" s="13">
        <f t="shared" ref="A627:A690" si="10">A626+1</f>
        <v>625</v>
      </c>
      <c r="B627" s="11" t="s">
        <v>1246</v>
      </c>
      <c r="C627" s="12" t="s">
        <v>1247</v>
      </c>
    </row>
    <row r="628" customHeight="true" spans="1:3">
      <c r="A628" s="13">
        <f t="shared" si="10"/>
        <v>626</v>
      </c>
      <c r="B628" s="11" t="s">
        <v>1248</v>
      </c>
      <c r="C628" s="11" t="s">
        <v>1249</v>
      </c>
    </row>
    <row r="629" customHeight="true" spans="1:3">
      <c r="A629" s="13">
        <f t="shared" si="10"/>
        <v>627</v>
      </c>
      <c r="B629" s="11" t="s">
        <v>1250</v>
      </c>
      <c r="C629" s="14" t="s">
        <v>1251</v>
      </c>
    </row>
    <row r="630" customHeight="true" spans="1:3">
      <c r="A630" s="13">
        <f t="shared" si="10"/>
        <v>628</v>
      </c>
      <c r="B630" s="11" t="s">
        <v>1252</v>
      </c>
      <c r="C630" s="11" t="s">
        <v>1253</v>
      </c>
    </row>
    <row r="631" customHeight="true" spans="1:3">
      <c r="A631" s="13">
        <f t="shared" si="10"/>
        <v>629</v>
      </c>
      <c r="B631" s="11" t="s">
        <v>1254</v>
      </c>
      <c r="C631" s="11" t="s">
        <v>1255</v>
      </c>
    </row>
    <row r="632" customHeight="true" spans="1:3">
      <c r="A632" s="13">
        <f t="shared" si="10"/>
        <v>630</v>
      </c>
      <c r="B632" s="11" t="s">
        <v>1256</v>
      </c>
      <c r="C632" s="12" t="s">
        <v>1257</v>
      </c>
    </row>
    <row r="633" customHeight="true" spans="1:3">
      <c r="A633" s="13">
        <f t="shared" si="10"/>
        <v>631</v>
      </c>
      <c r="B633" s="11" t="s">
        <v>1258</v>
      </c>
      <c r="C633" s="12" t="s">
        <v>1259</v>
      </c>
    </row>
    <row r="634" customHeight="true" spans="1:3">
      <c r="A634" s="13">
        <f t="shared" si="10"/>
        <v>632</v>
      </c>
      <c r="B634" s="11" t="s">
        <v>1260</v>
      </c>
      <c r="C634" s="11" t="s">
        <v>1261</v>
      </c>
    </row>
    <row r="635" customHeight="true" spans="1:3">
      <c r="A635" s="13">
        <f t="shared" si="10"/>
        <v>633</v>
      </c>
      <c r="B635" s="11" t="s">
        <v>1262</v>
      </c>
      <c r="C635" s="14" t="s">
        <v>1263</v>
      </c>
    </row>
    <row r="636" customHeight="true" spans="1:3">
      <c r="A636" s="13">
        <f t="shared" si="10"/>
        <v>634</v>
      </c>
      <c r="B636" s="11" t="s">
        <v>1264</v>
      </c>
      <c r="C636" s="12" t="s">
        <v>1265</v>
      </c>
    </row>
    <row r="637" customHeight="true" spans="1:3">
      <c r="A637" s="13">
        <f t="shared" si="10"/>
        <v>635</v>
      </c>
      <c r="B637" s="11" t="s">
        <v>1266</v>
      </c>
      <c r="C637" s="14" t="s">
        <v>1267</v>
      </c>
    </row>
    <row r="638" customHeight="true" spans="1:3">
      <c r="A638" s="13">
        <f t="shared" si="10"/>
        <v>636</v>
      </c>
      <c r="B638" s="11" t="s">
        <v>1268</v>
      </c>
      <c r="C638" s="14" t="s">
        <v>1269</v>
      </c>
    </row>
    <row r="639" customHeight="true" spans="1:3">
      <c r="A639" s="13">
        <f t="shared" si="10"/>
        <v>637</v>
      </c>
      <c r="B639" s="11" t="s">
        <v>1270</v>
      </c>
      <c r="C639" s="12" t="s">
        <v>1271</v>
      </c>
    </row>
    <row r="640" customHeight="true" spans="1:3">
      <c r="A640" s="13">
        <f t="shared" si="10"/>
        <v>638</v>
      </c>
      <c r="B640" s="11" t="s">
        <v>1272</v>
      </c>
      <c r="C640" s="11" t="s">
        <v>1273</v>
      </c>
    </row>
    <row r="641" customHeight="true" spans="1:3">
      <c r="A641" s="13">
        <f t="shared" si="10"/>
        <v>639</v>
      </c>
      <c r="B641" s="11" t="s">
        <v>1274</v>
      </c>
      <c r="C641" s="11" t="s">
        <v>1275</v>
      </c>
    </row>
    <row r="642" customHeight="true" spans="1:3">
      <c r="A642" s="13">
        <f t="shared" si="10"/>
        <v>640</v>
      </c>
      <c r="B642" s="11" t="s">
        <v>1276</v>
      </c>
      <c r="C642" s="12" t="s">
        <v>1277</v>
      </c>
    </row>
    <row r="643" customHeight="true" spans="1:3">
      <c r="A643" s="13">
        <f t="shared" si="10"/>
        <v>641</v>
      </c>
      <c r="B643" s="11" t="s">
        <v>1278</v>
      </c>
      <c r="C643" s="11" t="s">
        <v>1279</v>
      </c>
    </row>
    <row r="644" customHeight="true" spans="1:3">
      <c r="A644" s="13">
        <f t="shared" si="10"/>
        <v>642</v>
      </c>
      <c r="B644" s="11" t="s">
        <v>1280</v>
      </c>
      <c r="C644" s="14" t="s">
        <v>1281</v>
      </c>
    </row>
    <row r="645" customHeight="true" spans="1:3">
      <c r="A645" s="13">
        <f t="shared" si="10"/>
        <v>643</v>
      </c>
      <c r="B645" s="11" t="s">
        <v>1282</v>
      </c>
      <c r="C645" s="14" t="s">
        <v>1283</v>
      </c>
    </row>
    <row r="646" customHeight="true" spans="1:3">
      <c r="A646" s="13">
        <f t="shared" si="10"/>
        <v>644</v>
      </c>
      <c r="B646" s="11" t="s">
        <v>1284</v>
      </c>
      <c r="C646" s="14" t="s">
        <v>1285</v>
      </c>
    </row>
    <row r="647" customHeight="true" spans="1:3">
      <c r="A647" s="13">
        <f t="shared" si="10"/>
        <v>645</v>
      </c>
      <c r="B647" s="11" t="s">
        <v>1286</v>
      </c>
      <c r="C647" s="14" t="s">
        <v>1287</v>
      </c>
    </row>
    <row r="648" customHeight="true" spans="1:3">
      <c r="A648" s="13">
        <f t="shared" si="10"/>
        <v>646</v>
      </c>
      <c r="B648" s="11" t="s">
        <v>1288</v>
      </c>
      <c r="C648" s="11" t="s">
        <v>1289</v>
      </c>
    </row>
    <row r="649" customHeight="true" spans="1:3">
      <c r="A649" s="13">
        <f t="shared" si="10"/>
        <v>647</v>
      </c>
      <c r="B649" s="11" t="s">
        <v>1290</v>
      </c>
      <c r="C649" s="14" t="s">
        <v>1291</v>
      </c>
    </row>
    <row r="650" customHeight="true" spans="1:3">
      <c r="A650" s="13">
        <f t="shared" si="10"/>
        <v>648</v>
      </c>
      <c r="B650" s="11" t="s">
        <v>1292</v>
      </c>
      <c r="C650" s="12" t="s">
        <v>1293</v>
      </c>
    </row>
    <row r="651" customHeight="true" spans="1:3">
      <c r="A651" s="13">
        <f t="shared" si="10"/>
        <v>649</v>
      </c>
      <c r="B651" s="11" t="s">
        <v>1294</v>
      </c>
      <c r="C651" s="12" t="s">
        <v>1295</v>
      </c>
    </row>
    <row r="652" customHeight="true" spans="1:3">
      <c r="A652" s="13">
        <f t="shared" si="10"/>
        <v>650</v>
      </c>
      <c r="B652" s="11" t="s">
        <v>1296</v>
      </c>
      <c r="C652" s="11" t="s">
        <v>1297</v>
      </c>
    </row>
    <row r="653" customHeight="true" spans="1:3">
      <c r="A653" s="13">
        <f t="shared" si="10"/>
        <v>651</v>
      </c>
      <c r="B653" s="11" t="s">
        <v>1298</v>
      </c>
      <c r="C653" s="11" t="s">
        <v>1299</v>
      </c>
    </row>
    <row r="654" customHeight="true" spans="1:3">
      <c r="A654" s="13">
        <f t="shared" si="10"/>
        <v>652</v>
      </c>
      <c r="B654" s="11" t="s">
        <v>1300</v>
      </c>
      <c r="C654" s="12" t="s">
        <v>1301</v>
      </c>
    </row>
    <row r="655" customHeight="true" spans="1:3">
      <c r="A655" s="13">
        <f t="shared" si="10"/>
        <v>653</v>
      </c>
      <c r="B655" s="11" t="s">
        <v>1302</v>
      </c>
      <c r="C655" s="11" t="s">
        <v>1303</v>
      </c>
    </row>
    <row r="656" customHeight="true" spans="1:3">
      <c r="A656" s="13">
        <f t="shared" si="10"/>
        <v>654</v>
      </c>
      <c r="B656" s="11" t="s">
        <v>1304</v>
      </c>
      <c r="C656" s="12" t="s">
        <v>1305</v>
      </c>
    </row>
    <row r="657" customHeight="true" spans="1:3">
      <c r="A657" s="13">
        <f t="shared" si="10"/>
        <v>655</v>
      </c>
      <c r="B657" s="11" t="s">
        <v>1306</v>
      </c>
      <c r="C657" s="14" t="s">
        <v>1307</v>
      </c>
    </row>
    <row r="658" customHeight="true" spans="1:3">
      <c r="A658" s="13">
        <f t="shared" si="10"/>
        <v>656</v>
      </c>
      <c r="B658" s="11" t="s">
        <v>1308</v>
      </c>
      <c r="C658" s="11" t="s">
        <v>1309</v>
      </c>
    </row>
    <row r="659" customHeight="true" spans="1:3">
      <c r="A659" s="13">
        <f t="shared" si="10"/>
        <v>657</v>
      </c>
      <c r="B659" s="11" t="s">
        <v>1310</v>
      </c>
      <c r="C659" s="14" t="s">
        <v>1311</v>
      </c>
    </row>
    <row r="660" customHeight="true" spans="1:3">
      <c r="A660" s="13">
        <f t="shared" si="10"/>
        <v>658</v>
      </c>
      <c r="B660" s="11" t="s">
        <v>1312</v>
      </c>
      <c r="C660" s="12" t="s">
        <v>1313</v>
      </c>
    </row>
    <row r="661" customHeight="true" spans="1:3">
      <c r="A661" s="13">
        <f t="shared" si="10"/>
        <v>659</v>
      </c>
      <c r="B661" s="11" t="s">
        <v>1314</v>
      </c>
      <c r="C661" s="14" t="s">
        <v>1315</v>
      </c>
    </row>
    <row r="662" customHeight="true" spans="1:3">
      <c r="A662" s="13">
        <f t="shared" si="10"/>
        <v>660</v>
      </c>
      <c r="B662" s="11" t="s">
        <v>1316</v>
      </c>
      <c r="C662" s="11" t="s">
        <v>1317</v>
      </c>
    </row>
    <row r="663" customHeight="true" spans="1:3">
      <c r="A663" s="13">
        <f t="shared" si="10"/>
        <v>661</v>
      </c>
      <c r="B663" s="11" t="s">
        <v>1318</v>
      </c>
      <c r="C663" s="14" t="s">
        <v>1319</v>
      </c>
    </row>
    <row r="664" customHeight="true" spans="1:3">
      <c r="A664" s="13">
        <f t="shared" si="10"/>
        <v>662</v>
      </c>
      <c r="B664" s="11" t="s">
        <v>1320</v>
      </c>
      <c r="C664" s="12" t="s">
        <v>1321</v>
      </c>
    </row>
    <row r="665" customHeight="true" spans="1:3">
      <c r="A665" s="13">
        <f t="shared" si="10"/>
        <v>663</v>
      </c>
      <c r="B665" s="11" t="s">
        <v>1322</v>
      </c>
      <c r="C665" s="14" t="s">
        <v>1323</v>
      </c>
    </row>
    <row r="666" customHeight="true" spans="1:3">
      <c r="A666" s="13">
        <f t="shared" si="10"/>
        <v>664</v>
      </c>
      <c r="B666" s="11" t="s">
        <v>1324</v>
      </c>
      <c r="C666" s="14" t="s">
        <v>1325</v>
      </c>
    </row>
    <row r="667" customHeight="true" spans="1:3">
      <c r="A667" s="13">
        <f t="shared" si="10"/>
        <v>665</v>
      </c>
      <c r="B667" s="11" t="s">
        <v>1326</v>
      </c>
      <c r="C667" s="12" t="s">
        <v>1327</v>
      </c>
    </row>
    <row r="668" customHeight="true" spans="1:3">
      <c r="A668" s="13">
        <f t="shared" si="10"/>
        <v>666</v>
      </c>
      <c r="B668" s="11" t="s">
        <v>1328</v>
      </c>
      <c r="C668" s="12" t="s">
        <v>1329</v>
      </c>
    </row>
    <row r="669" customHeight="true" spans="1:3">
      <c r="A669" s="13">
        <f t="shared" si="10"/>
        <v>667</v>
      </c>
      <c r="B669" s="11" t="s">
        <v>1330</v>
      </c>
      <c r="C669" s="14" t="s">
        <v>1331</v>
      </c>
    </row>
    <row r="670" customHeight="true" spans="1:3">
      <c r="A670" s="13">
        <f t="shared" si="10"/>
        <v>668</v>
      </c>
      <c r="B670" s="11" t="s">
        <v>1332</v>
      </c>
      <c r="C670" s="12" t="s">
        <v>1333</v>
      </c>
    </row>
    <row r="671" customHeight="true" spans="1:3">
      <c r="A671" s="13">
        <f t="shared" si="10"/>
        <v>669</v>
      </c>
      <c r="B671" s="11" t="s">
        <v>1334</v>
      </c>
      <c r="C671" s="12" t="s">
        <v>1335</v>
      </c>
    </row>
    <row r="672" customHeight="true" spans="1:3">
      <c r="A672" s="13">
        <f t="shared" si="10"/>
        <v>670</v>
      </c>
      <c r="B672" s="11" t="s">
        <v>1336</v>
      </c>
      <c r="C672" s="12" t="s">
        <v>1337</v>
      </c>
    </row>
    <row r="673" customHeight="true" spans="1:3">
      <c r="A673" s="13">
        <f t="shared" si="10"/>
        <v>671</v>
      </c>
      <c r="B673" s="11" t="s">
        <v>1338</v>
      </c>
      <c r="C673" s="11" t="s">
        <v>1339</v>
      </c>
    </row>
    <row r="674" customHeight="true" spans="1:3">
      <c r="A674" s="13">
        <f t="shared" si="10"/>
        <v>672</v>
      </c>
      <c r="B674" s="11" t="s">
        <v>1340</v>
      </c>
      <c r="C674" s="14" t="s">
        <v>1341</v>
      </c>
    </row>
    <row r="675" customHeight="true" spans="1:3">
      <c r="A675" s="13">
        <f t="shared" si="10"/>
        <v>673</v>
      </c>
      <c r="B675" s="11" t="s">
        <v>1342</v>
      </c>
      <c r="C675" s="12" t="s">
        <v>1343</v>
      </c>
    </row>
    <row r="676" customHeight="true" spans="1:3">
      <c r="A676" s="13">
        <f t="shared" si="10"/>
        <v>674</v>
      </c>
      <c r="B676" s="11" t="s">
        <v>1344</v>
      </c>
      <c r="C676" s="11" t="s">
        <v>1345</v>
      </c>
    </row>
    <row r="677" customHeight="true" spans="1:3">
      <c r="A677" s="13">
        <f t="shared" si="10"/>
        <v>675</v>
      </c>
      <c r="B677" s="11" t="s">
        <v>1346</v>
      </c>
      <c r="C677" s="11" t="s">
        <v>1347</v>
      </c>
    </row>
    <row r="678" customHeight="true" spans="1:3">
      <c r="A678" s="13">
        <f t="shared" si="10"/>
        <v>676</v>
      </c>
      <c r="B678" s="11" t="s">
        <v>1348</v>
      </c>
      <c r="C678" s="11" t="s">
        <v>1349</v>
      </c>
    </row>
    <row r="679" customHeight="true" spans="1:3">
      <c r="A679" s="13">
        <f t="shared" si="10"/>
        <v>677</v>
      </c>
      <c r="B679" s="11" t="s">
        <v>1350</v>
      </c>
      <c r="C679" s="11" t="s">
        <v>1351</v>
      </c>
    </row>
    <row r="680" customHeight="true" spans="1:3">
      <c r="A680" s="13">
        <f t="shared" si="10"/>
        <v>678</v>
      </c>
      <c r="B680" s="11" t="s">
        <v>1352</v>
      </c>
      <c r="C680" s="14" t="s">
        <v>1353</v>
      </c>
    </row>
    <row r="681" customHeight="true" spans="1:3">
      <c r="A681" s="13">
        <f t="shared" si="10"/>
        <v>679</v>
      </c>
      <c r="B681" s="11" t="s">
        <v>1354</v>
      </c>
      <c r="C681" s="11" t="s">
        <v>1355</v>
      </c>
    </row>
    <row r="682" customHeight="true" spans="1:3">
      <c r="A682" s="13">
        <f t="shared" si="10"/>
        <v>680</v>
      </c>
      <c r="B682" s="11" t="s">
        <v>1356</v>
      </c>
      <c r="C682" s="14" t="s">
        <v>1357</v>
      </c>
    </row>
    <row r="683" customHeight="true" spans="1:3">
      <c r="A683" s="13">
        <f t="shared" si="10"/>
        <v>681</v>
      </c>
      <c r="B683" s="11" t="s">
        <v>1358</v>
      </c>
      <c r="C683" s="14" t="s">
        <v>1359</v>
      </c>
    </row>
    <row r="684" customHeight="true" spans="1:3">
      <c r="A684" s="13">
        <f t="shared" si="10"/>
        <v>682</v>
      </c>
      <c r="B684" s="11" t="s">
        <v>1360</v>
      </c>
      <c r="C684" s="11" t="s">
        <v>1361</v>
      </c>
    </row>
    <row r="685" customHeight="true" spans="1:3">
      <c r="A685" s="13">
        <f t="shared" si="10"/>
        <v>683</v>
      </c>
      <c r="B685" s="11" t="s">
        <v>1362</v>
      </c>
      <c r="C685" s="11" t="s">
        <v>1363</v>
      </c>
    </row>
    <row r="686" customHeight="true" spans="1:3">
      <c r="A686" s="13">
        <f t="shared" si="10"/>
        <v>684</v>
      </c>
      <c r="B686" s="11" t="s">
        <v>1364</v>
      </c>
      <c r="C686" s="14" t="s">
        <v>1365</v>
      </c>
    </row>
    <row r="687" customHeight="true" spans="1:3">
      <c r="A687" s="13">
        <f t="shared" si="10"/>
        <v>685</v>
      </c>
      <c r="B687" s="11" t="s">
        <v>1366</v>
      </c>
      <c r="C687" s="11" t="s">
        <v>1367</v>
      </c>
    </row>
    <row r="688" customHeight="true" spans="1:3">
      <c r="A688" s="13">
        <f t="shared" si="10"/>
        <v>686</v>
      </c>
      <c r="B688" s="11" t="s">
        <v>1368</v>
      </c>
      <c r="C688" s="11" t="s">
        <v>1369</v>
      </c>
    </row>
    <row r="689" customHeight="true" spans="1:3">
      <c r="A689" s="13">
        <f t="shared" si="10"/>
        <v>687</v>
      </c>
      <c r="B689" s="11" t="s">
        <v>1370</v>
      </c>
      <c r="C689" s="12" t="s">
        <v>1371</v>
      </c>
    </row>
    <row r="690" customHeight="true" spans="1:3">
      <c r="A690" s="13">
        <f t="shared" si="10"/>
        <v>688</v>
      </c>
      <c r="B690" s="11" t="s">
        <v>1372</v>
      </c>
      <c r="C690" s="14" t="s">
        <v>1373</v>
      </c>
    </row>
    <row r="691" customHeight="true" spans="1:3">
      <c r="A691" s="13">
        <f t="shared" ref="A691:A754" si="11">A690+1</f>
        <v>689</v>
      </c>
      <c r="B691" s="11" t="s">
        <v>1374</v>
      </c>
      <c r="C691" s="11" t="s">
        <v>1375</v>
      </c>
    </row>
    <row r="692" customHeight="true" spans="1:3">
      <c r="A692" s="13">
        <f t="shared" si="11"/>
        <v>690</v>
      </c>
      <c r="B692" s="11" t="s">
        <v>1376</v>
      </c>
      <c r="C692" s="14" t="s">
        <v>1377</v>
      </c>
    </row>
    <row r="693" customHeight="true" spans="1:3">
      <c r="A693" s="13">
        <f t="shared" si="11"/>
        <v>691</v>
      </c>
      <c r="B693" s="11" t="s">
        <v>1378</v>
      </c>
      <c r="C693" s="12" t="s">
        <v>1379</v>
      </c>
    </row>
    <row r="694" customHeight="true" spans="1:3">
      <c r="A694" s="13">
        <f t="shared" si="11"/>
        <v>692</v>
      </c>
      <c r="B694" s="11" t="s">
        <v>1380</v>
      </c>
      <c r="C694" s="11" t="s">
        <v>1381</v>
      </c>
    </row>
    <row r="695" customHeight="true" spans="1:3">
      <c r="A695" s="13">
        <f t="shared" si="11"/>
        <v>693</v>
      </c>
      <c r="B695" s="11" t="s">
        <v>1382</v>
      </c>
      <c r="C695" s="11" t="s">
        <v>1383</v>
      </c>
    </row>
    <row r="696" customHeight="true" spans="1:3">
      <c r="A696" s="13">
        <f t="shared" si="11"/>
        <v>694</v>
      </c>
      <c r="B696" s="11" t="s">
        <v>1384</v>
      </c>
      <c r="C696" s="11" t="s">
        <v>1385</v>
      </c>
    </row>
    <row r="697" customHeight="true" spans="1:3">
      <c r="A697" s="13">
        <f t="shared" si="11"/>
        <v>695</v>
      </c>
      <c r="B697" s="11" t="s">
        <v>1386</v>
      </c>
      <c r="C697" s="12" t="s">
        <v>1387</v>
      </c>
    </row>
    <row r="698" ht="66" customHeight="true" spans="1:3">
      <c r="A698" s="13">
        <f t="shared" si="11"/>
        <v>696</v>
      </c>
      <c r="B698" s="11" t="s">
        <v>1388</v>
      </c>
      <c r="C698" s="14" t="s">
        <v>1389</v>
      </c>
    </row>
    <row r="699" ht="51" customHeight="true" spans="1:3">
      <c r="A699" s="13">
        <f t="shared" si="11"/>
        <v>697</v>
      </c>
      <c r="B699" s="11" t="s">
        <v>1390</v>
      </c>
      <c r="C699" s="11" t="s">
        <v>1391</v>
      </c>
    </row>
    <row r="700" ht="75" customHeight="true" spans="1:3">
      <c r="A700" s="13">
        <f t="shared" si="11"/>
        <v>698</v>
      </c>
      <c r="B700" s="11" t="s">
        <v>1392</v>
      </c>
      <c r="C700" s="12" t="s">
        <v>1393</v>
      </c>
    </row>
    <row r="701" customHeight="true" spans="1:3">
      <c r="A701" s="13">
        <f t="shared" si="11"/>
        <v>699</v>
      </c>
      <c r="B701" s="11" t="s">
        <v>1394</v>
      </c>
      <c r="C701" s="14" t="s">
        <v>1395</v>
      </c>
    </row>
    <row r="702" customHeight="true" spans="1:3">
      <c r="A702" s="13">
        <f t="shared" si="11"/>
        <v>700</v>
      </c>
      <c r="B702" s="11" t="s">
        <v>1396</v>
      </c>
      <c r="C702" s="12" t="s">
        <v>1397</v>
      </c>
    </row>
    <row r="703" customHeight="true" spans="1:3">
      <c r="A703" s="13">
        <f t="shared" si="11"/>
        <v>701</v>
      </c>
      <c r="B703" s="11" t="s">
        <v>1398</v>
      </c>
      <c r="C703" s="12" t="s">
        <v>1399</v>
      </c>
    </row>
    <row r="704" customHeight="true" spans="1:3">
      <c r="A704" s="13">
        <f t="shared" si="11"/>
        <v>702</v>
      </c>
      <c r="B704" s="11" t="s">
        <v>1400</v>
      </c>
      <c r="C704" s="14" t="s">
        <v>1401</v>
      </c>
    </row>
    <row r="705" customHeight="true" spans="1:3">
      <c r="A705" s="13">
        <f t="shared" si="11"/>
        <v>703</v>
      </c>
      <c r="B705" s="11" t="s">
        <v>1402</v>
      </c>
      <c r="C705" s="12" t="s">
        <v>1403</v>
      </c>
    </row>
    <row r="706" customHeight="true" spans="1:3">
      <c r="A706" s="13">
        <f t="shared" si="11"/>
        <v>704</v>
      </c>
      <c r="B706" s="11" t="s">
        <v>1404</v>
      </c>
      <c r="C706" s="12" t="s">
        <v>1405</v>
      </c>
    </row>
    <row r="707" customHeight="true" spans="1:3">
      <c r="A707" s="13">
        <f t="shared" si="11"/>
        <v>705</v>
      </c>
      <c r="B707" s="11" t="s">
        <v>1406</v>
      </c>
      <c r="C707" s="11" t="s">
        <v>1407</v>
      </c>
    </row>
    <row r="708" customHeight="true" spans="1:3">
      <c r="A708" s="13">
        <f t="shared" si="11"/>
        <v>706</v>
      </c>
      <c r="B708" s="11" t="s">
        <v>1408</v>
      </c>
      <c r="C708" s="14" t="s">
        <v>1409</v>
      </c>
    </row>
    <row r="709" customHeight="true" spans="1:3">
      <c r="A709" s="13">
        <f t="shared" si="11"/>
        <v>707</v>
      </c>
      <c r="B709" s="11" t="s">
        <v>1410</v>
      </c>
      <c r="C709" s="14" t="s">
        <v>1411</v>
      </c>
    </row>
    <row r="710" customHeight="true" spans="1:3">
      <c r="A710" s="13">
        <f t="shared" si="11"/>
        <v>708</v>
      </c>
      <c r="B710" s="11" t="s">
        <v>1412</v>
      </c>
      <c r="C710" s="14" t="s">
        <v>1413</v>
      </c>
    </row>
    <row r="711" customHeight="true" spans="1:3">
      <c r="A711" s="13">
        <f t="shared" si="11"/>
        <v>709</v>
      </c>
      <c r="B711" s="11" t="s">
        <v>1414</v>
      </c>
      <c r="C711" s="14" t="s">
        <v>1415</v>
      </c>
    </row>
    <row r="712" customHeight="true" spans="1:3">
      <c r="A712" s="13">
        <f t="shared" si="11"/>
        <v>710</v>
      </c>
      <c r="B712" s="11" t="s">
        <v>1416</v>
      </c>
      <c r="C712" s="12" t="s">
        <v>1417</v>
      </c>
    </row>
    <row r="713" customHeight="true" spans="1:3">
      <c r="A713" s="13">
        <f t="shared" si="11"/>
        <v>711</v>
      </c>
      <c r="B713" s="11" t="s">
        <v>1418</v>
      </c>
      <c r="C713" s="14" t="s">
        <v>1419</v>
      </c>
    </row>
    <row r="714" customHeight="true" spans="1:3">
      <c r="A714" s="13">
        <f t="shared" si="11"/>
        <v>712</v>
      </c>
      <c r="B714" s="11" t="s">
        <v>1420</v>
      </c>
      <c r="C714" s="11" t="s">
        <v>1421</v>
      </c>
    </row>
    <row r="715" customHeight="true" spans="1:3">
      <c r="A715" s="13">
        <f t="shared" si="11"/>
        <v>713</v>
      </c>
      <c r="B715" s="11" t="s">
        <v>1422</v>
      </c>
      <c r="C715" s="12" t="s">
        <v>1423</v>
      </c>
    </row>
    <row r="716" customHeight="true" spans="1:3">
      <c r="A716" s="13">
        <f t="shared" si="11"/>
        <v>714</v>
      </c>
      <c r="B716" s="11" t="s">
        <v>1424</v>
      </c>
      <c r="C716" s="12" t="s">
        <v>1425</v>
      </c>
    </row>
    <row r="717" customHeight="true" spans="1:3">
      <c r="A717" s="13">
        <f t="shared" si="11"/>
        <v>715</v>
      </c>
      <c r="B717" s="11" t="s">
        <v>1426</v>
      </c>
      <c r="C717" s="12" t="s">
        <v>1427</v>
      </c>
    </row>
    <row r="718" customHeight="true" spans="1:3">
      <c r="A718" s="13">
        <f t="shared" si="11"/>
        <v>716</v>
      </c>
      <c r="B718" s="11" t="s">
        <v>1428</v>
      </c>
      <c r="C718" s="11" t="s">
        <v>1429</v>
      </c>
    </row>
    <row r="719" customHeight="true" spans="1:3">
      <c r="A719" s="13">
        <f t="shared" si="11"/>
        <v>717</v>
      </c>
      <c r="B719" s="11" t="s">
        <v>1430</v>
      </c>
      <c r="C719" s="11" t="s">
        <v>1431</v>
      </c>
    </row>
    <row r="720" customHeight="true" spans="1:3">
      <c r="A720" s="13">
        <f t="shared" si="11"/>
        <v>718</v>
      </c>
      <c r="B720" s="11" t="s">
        <v>1432</v>
      </c>
      <c r="C720" s="12" t="s">
        <v>1433</v>
      </c>
    </row>
    <row r="721" customHeight="true" spans="1:3">
      <c r="A721" s="13">
        <f t="shared" si="11"/>
        <v>719</v>
      </c>
      <c r="B721" s="11" t="s">
        <v>1434</v>
      </c>
      <c r="C721" s="12" t="s">
        <v>1435</v>
      </c>
    </row>
    <row r="722" ht="95" customHeight="true" spans="1:3">
      <c r="A722" s="13">
        <f t="shared" si="11"/>
        <v>720</v>
      </c>
      <c r="B722" s="11" t="s">
        <v>1436</v>
      </c>
      <c r="C722" s="11" t="s">
        <v>1437</v>
      </c>
    </row>
    <row r="723" customHeight="true" spans="1:3">
      <c r="A723" s="13">
        <f t="shared" si="11"/>
        <v>721</v>
      </c>
      <c r="B723" s="11" t="s">
        <v>1438</v>
      </c>
      <c r="C723" s="11" t="s">
        <v>1439</v>
      </c>
    </row>
    <row r="724" customHeight="true" spans="1:3">
      <c r="A724" s="13">
        <f t="shared" si="11"/>
        <v>722</v>
      </c>
      <c r="B724" s="11" t="s">
        <v>1440</v>
      </c>
      <c r="C724" s="12" t="s">
        <v>1441</v>
      </c>
    </row>
    <row r="725" customHeight="true" spans="1:3">
      <c r="A725" s="13">
        <f t="shared" si="11"/>
        <v>723</v>
      </c>
      <c r="B725" s="11" t="s">
        <v>1442</v>
      </c>
      <c r="C725" s="14" t="s">
        <v>1443</v>
      </c>
    </row>
    <row r="726" customHeight="true" spans="1:3">
      <c r="A726" s="13">
        <f t="shared" si="11"/>
        <v>724</v>
      </c>
      <c r="B726" s="11" t="s">
        <v>1444</v>
      </c>
      <c r="C726" s="14" t="s">
        <v>1445</v>
      </c>
    </row>
    <row r="727" customHeight="true" spans="1:3">
      <c r="A727" s="13">
        <f t="shared" si="11"/>
        <v>725</v>
      </c>
      <c r="B727" s="11" t="s">
        <v>1446</v>
      </c>
      <c r="C727" s="14" t="s">
        <v>1447</v>
      </c>
    </row>
    <row r="728" customHeight="true" spans="1:3">
      <c r="A728" s="13">
        <f t="shared" si="11"/>
        <v>726</v>
      </c>
      <c r="B728" s="11" t="s">
        <v>1448</v>
      </c>
      <c r="C728" s="11" t="s">
        <v>1449</v>
      </c>
    </row>
    <row r="729" customHeight="true" spans="1:3">
      <c r="A729" s="13">
        <f t="shared" si="11"/>
        <v>727</v>
      </c>
      <c r="B729" s="11" t="s">
        <v>1450</v>
      </c>
      <c r="C729" s="11" t="s">
        <v>1451</v>
      </c>
    </row>
    <row r="730" customHeight="true" spans="1:3">
      <c r="A730" s="13">
        <f t="shared" si="11"/>
        <v>728</v>
      </c>
      <c r="B730" s="11" t="s">
        <v>1452</v>
      </c>
      <c r="C730" s="12" t="s">
        <v>1453</v>
      </c>
    </row>
    <row r="731" customHeight="true" spans="1:3">
      <c r="A731" s="13">
        <f t="shared" si="11"/>
        <v>729</v>
      </c>
      <c r="B731" s="11" t="s">
        <v>1454</v>
      </c>
      <c r="C731" s="11" t="s">
        <v>1455</v>
      </c>
    </row>
    <row r="732" ht="86" customHeight="true" spans="1:3">
      <c r="A732" s="13">
        <f t="shared" si="11"/>
        <v>730</v>
      </c>
      <c r="B732" s="11" t="s">
        <v>1456</v>
      </c>
      <c r="C732" s="11" t="s">
        <v>1457</v>
      </c>
    </row>
    <row r="733" customHeight="true" spans="1:3">
      <c r="A733" s="13">
        <f t="shared" si="11"/>
        <v>731</v>
      </c>
      <c r="B733" s="11" t="s">
        <v>1458</v>
      </c>
      <c r="C733" s="12" t="s">
        <v>1459</v>
      </c>
    </row>
    <row r="734" customHeight="true" spans="1:3">
      <c r="A734" s="13">
        <f t="shared" si="11"/>
        <v>732</v>
      </c>
      <c r="B734" s="11" t="s">
        <v>1460</v>
      </c>
      <c r="C734" s="12" t="s">
        <v>1461</v>
      </c>
    </row>
    <row r="735" customHeight="true" spans="1:3">
      <c r="A735" s="13">
        <f t="shared" si="11"/>
        <v>733</v>
      </c>
      <c r="B735" s="11" t="s">
        <v>1462</v>
      </c>
      <c r="C735" s="11" t="s">
        <v>1463</v>
      </c>
    </row>
    <row r="736" customHeight="true" spans="1:3">
      <c r="A736" s="13">
        <f t="shared" si="11"/>
        <v>734</v>
      </c>
      <c r="B736" s="11" t="s">
        <v>1464</v>
      </c>
      <c r="C736" s="11" t="s">
        <v>1465</v>
      </c>
    </row>
    <row r="737" customHeight="true" spans="1:3">
      <c r="A737" s="13">
        <f t="shared" si="11"/>
        <v>735</v>
      </c>
      <c r="B737" s="11" t="s">
        <v>1466</v>
      </c>
      <c r="C737" s="12" t="s">
        <v>1467</v>
      </c>
    </row>
    <row r="738" customHeight="true" spans="1:3">
      <c r="A738" s="13">
        <f t="shared" si="11"/>
        <v>736</v>
      </c>
      <c r="B738" s="11" t="s">
        <v>1468</v>
      </c>
      <c r="C738" s="14" t="s">
        <v>1469</v>
      </c>
    </row>
    <row r="739" customHeight="true" spans="1:3">
      <c r="A739" s="13">
        <f t="shared" si="11"/>
        <v>737</v>
      </c>
      <c r="B739" s="11" t="s">
        <v>1470</v>
      </c>
      <c r="C739" s="11" t="s">
        <v>1471</v>
      </c>
    </row>
    <row r="740" ht="66" customHeight="true" spans="1:3">
      <c r="A740" s="13">
        <f t="shared" si="11"/>
        <v>738</v>
      </c>
      <c r="B740" s="11" t="s">
        <v>1470</v>
      </c>
      <c r="C740" s="11" t="s">
        <v>1472</v>
      </c>
    </row>
    <row r="741" customHeight="true" spans="1:3">
      <c r="A741" s="13">
        <f t="shared" si="11"/>
        <v>739</v>
      </c>
      <c r="B741" s="11" t="s">
        <v>1473</v>
      </c>
      <c r="C741" s="12" t="s">
        <v>1474</v>
      </c>
    </row>
    <row r="742" customHeight="true" spans="1:3">
      <c r="A742" s="13">
        <f t="shared" si="11"/>
        <v>740</v>
      </c>
      <c r="B742" s="11" t="s">
        <v>1475</v>
      </c>
      <c r="C742" s="14" t="s">
        <v>1476</v>
      </c>
    </row>
    <row r="743" customHeight="true" spans="1:3">
      <c r="A743" s="13">
        <f t="shared" si="11"/>
        <v>741</v>
      </c>
      <c r="B743" s="11" t="s">
        <v>1477</v>
      </c>
      <c r="C743" s="12" t="s">
        <v>1478</v>
      </c>
    </row>
    <row r="744" customHeight="true" spans="1:3">
      <c r="A744" s="13">
        <f t="shared" si="11"/>
        <v>742</v>
      </c>
      <c r="B744" s="11" t="s">
        <v>1479</v>
      </c>
      <c r="C744" s="12" t="s">
        <v>1480</v>
      </c>
    </row>
    <row r="745" customHeight="true" spans="1:3">
      <c r="A745" s="13">
        <f t="shared" si="11"/>
        <v>743</v>
      </c>
      <c r="B745" s="11" t="s">
        <v>1481</v>
      </c>
      <c r="C745" s="14" t="s">
        <v>1482</v>
      </c>
    </row>
    <row r="746" customHeight="true" spans="1:3">
      <c r="A746" s="13">
        <f t="shared" si="11"/>
        <v>744</v>
      </c>
      <c r="B746" s="11" t="s">
        <v>1483</v>
      </c>
      <c r="C746" s="11" t="s">
        <v>1484</v>
      </c>
    </row>
    <row r="747" customHeight="true" spans="1:3">
      <c r="A747" s="13">
        <f t="shared" si="11"/>
        <v>745</v>
      </c>
      <c r="B747" s="11" t="s">
        <v>1485</v>
      </c>
      <c r="C747" s="14" t="s">
        <v>1486</v>
      </c>
    </row>
    <row r="748" customHeight="true" spans="1:3">
      <c r="A748" s="13">
        <f t="shared" si="11"/>
        <v>746</v>
      </c>
      <c r="B748" s="11" t="s">
        <v>1487</v>
      </c>
      <c r="C748" s="12" t="s">
        <v>1488</v>
      </c>
    </row>
    <row r="749" customHeight="true" spans="1:3">
      <c r="A749" s="13">
        <f t="shared" si="11"/>
        <v>747</v>
      </c>
      <c r="B749" s="11" t="s">
        <v>1489</v>
      </c>
      <c r="C749" s="14" t="s">
        <v>1490</v>
      </c>
    </row>
    <row r="750" customHeight="true" spans="1:3">
      <c r="A750" s="13">
        <f t="shared" si="11"/>
        <v>748</v>
      </c>
      <c r="B750" s="11" t="s">
        <v>1491</v>
      </c>
      <c r="C750" s="12" t="s">
        <v>1492</v>
      </c>
    </row>
    <row r="751" customHeight="true" spans="1:3">
      <c r="A751" s="13">
        <f t="shared" si="11"/>
        <v>749</v>
      </c>
      <c r="B751" s="11" t="s">
        <v>1493</v>
      </c>
      <c r="C751" s="12" t="s">
        <v>1494</v>
      </c>
    </row>
    <row r="752" customHeight="true" spans="1:3">
      <c r="A752" s="13">
        <f t="shared" si="11"/>
        <v>750</v>
      </c>
      <c r="B752" s="11" t="s">
        <v>1495</v>
      </c>
      <c r="C752" s="11" t="s">
        <v>1496</v>
      </c>
    </row>
    <row r="753" customHeight="true" spans="1:3">
      <c r="A753" s="13">
        <f t="shared" si="11"/>
        <v>751</v>
      </c>
      <c r="B753" s="11" t="s">
        <v>1497</v>
      </c>
      <c r="C753" s="12" t="s">
        <v>1498</v>
      </c>
    </row>
    <row r="754" customHeight="true" spans="1:3">
      <c r="A754" s="13">
        <f t="shared" si="11"/>
        <v>752</v>
      </c>
      <c r="B754" s="11" t="s">
        <v>1499</v>
      </c>
      <c r="C754" s="14" t="s">
        <v>1500</v>
      </c>
    </row>
    <row r="755" customHeight="true" spans="1:3">
      <c r="A755" s="13">
        <f t="shared" ref="A755:A761" si="12">A754+1</f>
        <v>753</v>
      </c>
      <c r="B755" s="11" t="s">
        <v>1501</v>
      </c>
      <c r="C755" s="12" t="s">
        <v>1502</v>
      </c>
    </row>
    <row r="756" customHeight="true" spans="1:3">
      <c r="A756" s="13">
        <f t="shared" si="12"/>
        <v>754</v>
      </c>
      <c r="B756" s="11" t="s">
        <v>1503</v>
      </c>
      <c r="C756" s="11" t="s">
        <v>1504</v>
      </c>
    </row>
    <row r="757" customHeight="true" spans="1:3">
      <c r="A757" s="13">
        <f t="shared" si="12"/>
        <v>755</v>
      </c>
      <c r="B757" s="11" t="s">
        <v>1505</v>
      </c>
      <c r="C757" s="14" t="s">
        <v>1506</v>
      </c>
    </row>
    <row r="758" customHeight="true" spans="1:3">
      <c r="A758" s="13">
        <f t="shared" si="12"/>
        <v>756</v>
      </c>
      <c r="B758" s="11" t="s">
        <v>1507</v>
      </c>
      <c r="C758" s="12" t="s">
        <v>1508</v>
      </c>
    </row>
    <row r="759" customHeight="true" spans="1:3">
      <c r="A759" s="13">
        <f t="shared" si="12"/>
        <v>757</v>
      </c>
      <c r="B759" s="11" t="s">
        <v>1509</v>
      </c>
      <c r="C759" s="12" t="s">
        <v>1510</v>
      </c>
    </row>
    <row r="760" ht="86" customHeight="true" spans="1:3">
      <c r="A760" s="13">
        <f t="shared" si="12"/>
        <v>758</v>
      </c>
      <c r="B760" s="11" t="s">
        <v>1511</v>
      </c>
      <c r="C760" s="14" t="s">
        <v>1512</v>
      </c>
    </row>
    <row r="761" ht="112" customHeight="true" spans="1:3">
      <c r="A761" s="13">
        <f t="shared" si="12"/>
        <v>759</v>
      </c>
      <c r="B761" s="11" t="s">
        <v>1513</v>
      </c>
      <c r="C761" s="14" t="s">
        <v>1514</v>
      </c>
    </row>
  </sheetData>
  <mergeCells count="1">
    <mergeCell ref="A1:C1"/>
  </mergeCells>
  <pageMargins left="0.751388888888889" right="0.196527777777778"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C1"/>
    </sheetView>
  </sheetViews>
  <sheetFormatPr defaultColWidth="9.14285714285714" defaultRowHeight="40" customHeight="true" outlineLevelRow="6" outlineLevelCol="2"/>
  <cols>
    <col min="1" max="1" width="5.71428571428571" style="8" customWidth="true"/>
    <col min="2" max="2" width="41.1428571428571" style="8" customWidth="true"/>
    <col min="3" max="3" width="70.1428571428571" style="8" customWidth="true"/>
    <col min="4" max="16384" width="9.14285714285714" style="8"/>
  </cols>
  <sheetData>
    <row r="1" ht="64" customHeight="true" spans="1:3">
      <c r="A1" s="9" t="s">
        <v>1515</v>
      </c>
      <c r="B1" s="9"/>
      <c r="C1" s="9"/>
    </row>
    <row r="2" customHeight="true" spans="1:3">
      <c r="A2" s="7" t="s">
        <v>1</v>
      </c>
      <c r="B2" s="7" t="s">
        <v>2</v>
      </c>
      <c r="C2" s="7" t="s">
        <v>3</v>
      </c>
    </row>
    <row r="3" customHeight="true" spans="1:3">
      <c r="A3" s="10">
        <v>1</v>
      </c>
      <c r="B3" s="11" t="s">
        <v>1516</v>
      </c>
      <c r="C3" s="11" t="s">
        <v>1517</v>
      </c>
    </row>
    <row r="4" customHeight="true" spans="1:3">
      <c r="A4" s="10">
        <f>A3+1</f>
        <v>2</v>
      </c>
      <c r="B4" s="11" t="s">
        <v>1518</v>
      </c>
      <c r="C4" s="11" t="s">
        <v>1519</v>
      </c>
    </row>
    <row r="5" customHeight="true" spans="1:3">
      <c r="A5" s="10">
        <f>A4+1</f>
        <v>3</v>
      </c>
      <c r="B5" s="11" t="s">
        <v>1520</v>
      </c>
      <c r="C5" s="11" t="s">
        <v>1521</v>
      </c>
    </row>
    <row r="6" customHeight="true" spans="1:3">
      <c r="A6" s="10">
        <f>A5+1</f>
        <v>4</v>
      </c>
      <c r="B6" s="11" t="s">
        <v>1522</v>
      </c>
      <c r="C6" s="11" t="s">
        <v>1523</v>
      </c>
    </row>
    <row r="7" customHeight="true" spans="1:3">
      <c r="A7" s="10">
        <f>A6+1</f>
        <v>5</v>
      </c>
      <c r="B7" s="11" t="s">
        <v>1524</v>
      </c>
      <c r="C7" s="11" t="s">
        <v>1525</v>
      </c>
    </row>
  </sheetData>
  <mergeCells count="1">
    <mergeCell ref="A1:C1"/>
  </mergeCells>
  <pageMargins left="0.751388888888889" right="0.196527777777778"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owOutlineSymbols="false"/>
    <pageSetUpPr fitToPage="true"/>
  </sheetPr>
  <dimension ref="A1:E658"/>
  <sheetViews>
    <sheetView workbookViewId="0">
      <selection activeCell="I8" sqref="I8"/>
    </sheetView>
  </sheetViews>
  <sheetFormatPr defaultColWidth="8.85714285714286" defaultRowHeight="25" customHeight="true" outlineLevelCol="4"/>
  <cols>
    <col min="1" max="1" width="8.85714285714286" style="2"/>
    <col min="2" max="2" width="12.4285714285714" style="2" customWidth="true"/>
    <col min="3" max="3" width="45.1428571428571" style="2" customWidth="true"/>
    <col min="4" max="5" width="24.1428571428571" style="2" customWidth="true"/>
    <col min="6" max="16384" width="8.85714285714286" style="2"/>
  </cols>
  <sheetData>
    <row r="1" ht="63" customHeight="true" spans="1:5">
      <c r="A1" s="3" t="s">
        <v>1526</v>
      </c>
      <c r="B1" s="4"/>
      <c r="C1" s="4"/>
      <c r="D1" s="4"/>
      <c r="E1" s="4"/>
    </row>
    <row r="2" customHeight="true" spans="1:5">
      <c r="A2" s="5" t="s">
        <v>1</v>
      </c>
      <c r="B2" s="5" t="s">
        <v>1527</v>
      </c>
      <c r="C2" s="5" t="s">
        <v>1528</v>
      </c>
      <c r="D2" s="5" t="s">
        <v>1529</v>
      </c>
      <c r="E2" s="7" t="s">
        <v>3</v>
      </c>
    </row>
    <row r="3" s="1" customFormat="true" customHeight="true" spans="1:5">
      <c r="A3" s="6">
        <v>1</v>
      </c>
      <c r="B3" s="6" t="s">
        <v>1530</v>
      </c>
      <c r="C3" s="6" t="s">
        <v>1531</v>
      </c>
      <c r="D3" s="6" t="s">
        <v>1532</v>
      </c>
      <c r="E3" s="6" t="s">
        <v>1533</v>
      </c>
    </row>
    <row r="4" s="1" customFormat="true" customHeight="true" spans="1:5">
      <c r="A4" s="6">
        <f t="shared" ref="A4:A67" si="0">A3+1</f>
        <v>2</v>
      </c>
      <c r="B4" s="6" t="s">
        <v>1534</v>
      </c>
      <c r="C4" s="6" t="s">
        <v>1535</v>
      </c>
      <c r="D4" s="6" t="s">
        <v>1536</v>
      </c>
      <c r="E4" s="6" t="s">
        <v>1533</v>
      </c>
    </row>
    <row r="5" s="1" customFormat="true" customHeight="true" spans="1:5">
      <c r="A5" s="6">
        <f t="shared" si="0"/>
        <v>3</v>
      </c>
      <c r="B5" s="6" t="s">
        <v>1537</v>
      </c>
      <c r="C5" s="6" t="s">
        <v>1538</v>
      </c>
      <c r="D5" s="6" t="s">
        <v>1539</v>
      </c>
      <c r="E5" s="6" t="s">
        <v>1533</v>
      </c>
    </row>
    <row r="6" s="1" customFormat="true" customHeight="true" spans="1:5">
      <c r="A6" s="6">
        <f t="shared" si="0"/>
        <v>4</v>
      </c>
      <c r="B6" s="6" t="s">
        <v>1540</v>
      </c>
      <c r="C6" s="6" t="s">
        <v>1541</v>
      </c>
      <c r="D6" s="6" t="s">
        <v>1542</v>
      </c>
      <c r="E6" s="6" t="s">
        <v>1533</v>
      </c>
    </row>
    <row r="7" s="1" customFormat="true" customHeight="true" spans="1:5">
      <c r="A7" s="6">
        <f t="shared" si="0"/>
        <v>5</v>
      </c>
      <c r="B7" s="6" t="s">
        <v>1543</v>
      </c>
      <c r="C7" s="6" t="s">
        <v>1544</v>
      </c>
      <c r="D7" s="6" t="s">
        <v>1545</v>
      </c>
      <c r="E7" s="6" t="s">
        <v>1533</v>
      </c>
    </row>
    <row r="8" s="1" customFormat="true" customHeight="true" spans="1:5">
      <c r="A8" s="6">
        <f t="shared" si="0"/>
        <v>6</v>
      </c>
      <c r="B8" s="6" t="s">
        <v>1546</v>
      </c>
      <c r="C8" s="6" t="s">
        <v>1547</v>
      </c>
      <c r="D8" s="6" t="s">
        <v>1548</v>
      </c>
      <c r="E8" s="6" t="s">
        <v>1533</v>
      </c>
    </row>
    <row r="9" s="1" customFormat="true" customHeight="true" spans="1:5">
      <c r="A9" s="6">
        <f t="shared" si="0"/>
        <v>7</v>
      </c>
      <c r="B9" s="6" t="s">
        <v>1549</v>
      </c>
      <c r="C9" s="6" t="s">
        <v>1550</v>
      </c>
      <c r="D9" s="6" t="s">
        <v>1551</v>
      </c>
      <c r="E9" s="6" t="s">
        <v>1533</v>
      </c>
    </row>
    <row r="10" s="1" customFormat="true" customHeight="true" spans="1:5">
      <c r="A10" s="6">
        <f t="shared" si="0"/>
        <v>8</v>
      </c>
      <c r="B10" s="6" t="s">
        <v>1552</v>
      </c>
      <c r="C10" s="6" t="s">
        <v>1553</v>
      </c>
      <c r="D10" s="6" t="s">
        <v>1554</v>
      </c>
      <c r="E10" s="6" t="s">
        <v>1533</v>
      </c>
    </row>
    <row r="11" s="1" customFormat="true" customHeight="true" spans="1:5">
      <c r="A11" s="6">
        <f t="shared" si="0"/>
        <v>9</v>
      </c>
      <c r="B11" s="6" t="s">
        <v>1555</v>
      </c>
      <c r="C11" s="6" t="s">
        <v>1556</v>
      </c>
      <c r="D11" s="6" t="s">
        <v>1557</v>
      </c>
      <c r="E11" s="6" t="s">
        <v>1533</v>
      </c>
    </row>
    <row r="12" s="1" customFormat="true" customHeight="true" spans="1:5">
      <c r="A12" s="6">
        <f t="shared" si="0"/>
        <v>10</v>
      </c>
      <c r="B12" s="6" t="s">
        <v>1558</v>
      </c>
      <c r="C12" s="6" t="s">
        <v>1559</v>
      </c>
      <c r="D12" s="6" t="s">
        <v>1560</v>
      </c>
      <c r="E12" s="6" t="s">
        <v>1533</v>
      </c>
    </row>
    <row r="13" s="1" customFormat="true" customHeight="true" spans="1:5">
      <c r="A13" s="6">
        <f t="shared" si="0"/>
        <v>11</v>
      </c>
      <c r="B13" s="6" t="s">
        <v>1561</v>
      </c>
      <c r="C13" s="6" t="s">
        <v>1562</v>
      </c>
      <c r="D13" s="6" t="s">
        <v>1563</v>
      </c>
      <c r="E13" s="6" t="s">
        <v>1533</v>
      </c>
    </row>
    <row r="14" s="1" customFormat="true" customHeight="true" spans="1:5">
      <c r="A14" s="6">
        <f t="shared" si="0"/>
        <v>12</v>
      </c>
      <c r="B14" s="6" t="s">
        <v>1564</v>
      </c>
      <c r="C14" s="6" t="s">
        <v>1565</v>
      </c>
      <c r="D14" s="6" t="s">
        <v>1566</v>
      </c>
      <c r="E14" s="6" t="s">
        <v>1533</v>
      </c>
    </row>
    <row r="15" s="1" customFormat="true" customHeight="true" spans="1:5">
      <c r="A15" s="6">
        <f t="shared" si="0"/>
        <v>13</v>
      </c>
      <c r="B15" s="6" t="s">
        <v>1567</v>
      </c>
      <c r="C15" s="6" t="s">
        <v>1568</v>
      </c>
      <c r="D15" s="6" t="s">
        <v>1569</v>
      </c>
      <c r="E15" s="6" t="s">
        <v>1533</v>
      </c>
    </row>
    <row r="16" s="1" customFormat="true" customHeight="true" spans="1:5">
      <c r="A16" s="6">
        <f t="shared" si="0"/>
        <v>14</v>
      </c>
      <c r="B16" s="6" t="s">
        <v>1570</v>
      </c>
      <c r="C16" s="6" t="s">
        <v>1571</v>
      </c>
      <c r="D16" s="6" t="s">
        <v>1572</v>
      </c>
      <c r="E16" s="6" t="s">
        <v>1533</v>
      </c>
    </row>
    <row r="17" s="1" customFormat="true" customHeight="true" spans="1:5">
      <c r="A17" s="6">
        <f t="shared" si="0"/>
        <v>15</v>
      </c>
      <c r="B17" s="6" t="s">
        <v>1573</v>
      </c>
      <c r="C17" s="6" t="s">
        <v>682</v>
      </c>
      <c r="D17" s="6" t="s">
        <v>1574</v>
      </c>
      <c r="E17" s="6" t="s">
        <v>1533</v>
      </c>
    </row>
    <row r="18" s="1" customFormat="true" customHeight="true" spans="1:5">
      <c r="A18" s="6">
        <f t="shared" si="0"/>
        <v>16</v>
      </c>
      <c r="B18" s="6" t="s">
        <v>1575</v>
      </c>
      <c r="C18" s="6" t="s">
        <v>1576</v>
      </c>
      <c r="D18" s="6" t="s">
        <v>1577</v>
      </c>
      <c r="E18" s="6" t="s">
        <v>1533</v>
      </c>
    </row>
    <row r="19" s="1" customFormat="true" customHeight="true" spans="1:5">
      <c r="A19" s="6">
        <f t="shared" si="0"/>
        <v>17</v>
      </c>
      <c r="B19" s="6" t="s">
        <v>1578</v>
      </c>
      <c r="C19" s="6" t="s">
        <v>1579</v>
      </c>
      <c r="D19" s="6" t="s">
        <v>1580</v>
      </c>
      <c r="E19" s="6" t="s">
        <v>1533</v>
      </c>
    </row>
    <row r="20" s="1" customFormat="true" customHeight="true" spans="1:5">
      <c r="A20" s="6">
        <f t="shared" si="0"/>
        <v>18</v>
      </c>
      <c r="B20" s="6" t="s">
        <v>1581</v>
      </c>
      <c r="C20" s="6" t="s">
        <v>1582</v>
      </c>
      <c r="D20" s="6" t="s">
        <v>1583</v>
      </c>
      <c r="E20" s="6" t="s">
        <v>1533</v>
      </c>
    </row>
    <row r="21" s="1" customFormat="true" customHeight="true" spans="1:5">
      <c r="A21" s="6">
        <f t="shared" si="0"/>
        <v>19</v>
      </c>
      <c r="B21" s="6" t="s">
        <v>1584</v>
      </c>
      <c r="C21" s="6" t="s">
        <v>191</v>
      </c>
      <c r="D21" s="6" t="s">
        <v>1585</v>
      </c>
      <c r="E21" s="6" t="s">
        <v>1533</v>
      </c>
    </row>
    <row r="22" s="1" customFormat="true" customHeight="true" spans="1:5">
      <c r="A22" s="6">
        <f t="shared" si="0"/>
        <v>20</v>
      </c>
      <c r="B22" s="6" t="s">
        <v>1586</v>
      </c>
      <c r="C22" s="6" t="s">
        <v>1587</v>
      </c>
      <c r="D22" s="6" t="s">
        <v>1588</v>
      </c>
      <c r="E22" s="6" t="s">
        <v>1533</v>
      </c>
    </row>
    <row r="23" s="1" customFormat="true" customHeight="true" spans="1:5">
      <c r="A23" s="6">
        <f t="shared" si="0"/>
        <v>21</v>
      </c>
      <c r="B23" s="6" t="s">
        <v>1589</v>
      </c>
      <c r="C23" s="6" t="s">
        <v>1590</v>
      </c>
      <c r="D23" s="6" t="s">
        <v>1591</v>
      </c>
      <c r="E23" s="6" t="s">
        <v>1533</v>
      </c>
    </row>
    <row r="24" s="1" customFormat="true" customHeight="true" spans="1:5">
      <c r="A24" s="6">
        <f t="shared" si="0"/>
        <v>22</v>
      </c>
      <c r="B24" s="6" t="s">
        <v>1592</v>
      </c>
      <c r="C24" s="6" t="s">
        <v>1593</v>
      </c>
      <c r="D24" s="6" t="s">
        <v>1594</v>
      </c>
      <c r="E24" s="6" t="s">
        <v>1533</v>
      </c>
    </row>
    <row r="25" s="1" customFormat="true" customHeight="true" spans="1:5">
      <c r="A25" s="6">
        <f t="shared" si="0"/>
        <v>23</v>
      </c>
      <c r="B25" s="6" t="s">
        <v>1595</v>
      </c>
      <c r="C25" s="6" t="s">
        <v>1596</v>
      </c>
      <c r="D25" s="6" t="s">
        <v>1597</v>
      </c>
      <c r="E25" s="6" t="s">
        <v>1533</v>
      </c>
    </row>
    <row r="26" s="1" customFormat="true" customHeight="true" spans="1:5">
      <c r="A26" s="6">
        <f t="shared" si="0"/>
        <v>24</v>
      </c>
      <c r="B26" s="6" t="s">
        <v>1598</v>
      </c>
      <c r="C26" s="6" t="s">
        <v>1599</v>
      </c>
      <c r="D26" s="6" t="s">
        <v>1600</v>
      </c>
      <c r="E26" s="6" t="s">
        <v>1533</v>
      </c>
    </row>
    <row r="27" s="1" customFormat="true" customHeight="true" spans="1:5">
      <c r="A27" s="6">
        <f t="shared" si="0"/>
        <v>25</v>
      </c>
      <c r="B27" s="6" t="s">
        <v>1601</v>
      </c>
      <c r="C27" s="6" t="s">
        <v>1602</v>
      </c>
      <c r="D27" s="6" t="s">
        <v>1603</v>
      </c>
      <c r="E27" s="6" t="s">
        <v>1533</v>
      </c>
    </row>
    <row r="28" s="1" customFormat="true" customHeight="true" spans="1:5">
      <c r="A28" s="6">
        <f t="shared" si="0"/>
        <v>26</v>
      </c>
      <c r="B28" s="6" t="s">
        <v>1604</v>
      </c>
      <c r="C28" s="6" t="s">
        <v>1605</v>
      </c>
      <c r="D28" s="6" t="s">
        <v>1606</v>
      </c>
      <c r="E28" s="6" t="s">
        <v>1533</v>
      </c>
    </row>
    <row r="29" s="1" customFormat="true" customHeight="true" spans="1:5">
      <c r="A29" s="6">
        <f t="shared" si="0"/>
        <v>27</v>
      </c>
      <c r="B29" s="6" t="s">
        <v>1607</v>
      </c>
      <c r="C29" s="6" t="s">
        <v>1608</v>
      </c>
      <c r="D29" s="6" t="s">
        <v>1609</v>
      </c>
      <c r="E29" s="6" t="s">
        <v>1533</v>
      </c>
    </row>
    <row r="30" s="1" customFormat="true" customHeight="true" spans="1:5">
      <c r="A30" s="6">
        <f t="shared" si="0"/>
        <v>28</v>
      </c>
      <c r="B30" s="6" t="s">
        <v>1610</v>
      </c>
      <c r="C30" s="6" t="s">
        <v>1611</v>
      </c>
      <c r="D30" s="6" t="s">
        <v>1612</v>
      </c>
      <c r="E30" s="6" t="s">
        <v>1533</v>
      </c>
    </row>
    <row r="31" s="1" customFormat="true" customHeight="true" spans="1:5">
      <c r="A31" s="6">
        <f t="shared" si="0"/>
        <v>29</v>
      </c>
      <c r="B31" s="6" t="s">
        <v>1613</v>
      </c>
      <c r="C31" s="6" t="s">
        <v>1614</v>
      </c>
      <c r="D31" s="6" t="s">
        <v>1615</v>
      </c>
      <c r="E31" s="6" t="s">
        <v>1533</v>
      </c>
    </row>
    <row r="32" s="1" customFormat="true" customHeight="true" spans="1:5">
      <c r="A32" s="6">
        <f t="shared" si="0"/>
        <v>30</v>
      </c>
      <c r="B32" s="6" t="s">
        <v>1616</v>
      </c>
      <c r="C32" s="6" t="s">
        <v>1617</v>
      </c>
      <c r="D32" s="6" t="s">
        <v>1618</v>
      </c>
      <c r="E32" s="6" t="s">
        <v>1533</v>
      </c>
    </row>
    <row r="33" s="1" customFormat="true" customHeight="true" spans="1:5">
      <c r="A33" s="6">
        <f t="shared" si="0"/>
        <v>31</v>
      </c>
      <c r="B33" s="6" t="s">
        <v>1619</v>
      </c>
      <c r="C33" s="6" t="s">
        <v>1620</v>
      </c>
      <c r="D33" s="6" t="s">
        <v>1621</v>
      </c>
      <c r="E33" s="6" t="s">
        <v>1533</v>
      </c>
    </row>
    <row r="34" s="1" customFormat="true" customHeight="true" spans="1:5">
      <c r="A34" s="6">
        <f t="shared" si="0"/>
        <v>32</v>
      </c>
      <c r="B34" s="6" t="s">
        <v>1622</v>
      </c>
      <c r="C34" s="6" t="s">
        <v>1623</v>
      </c>
      <c r="D34" s="6" t="s">
        <v>1624</v>
      </c>
      <c r="E34" s="6" t="s">
        <v>1533</v>
      </c>
    </row>
    <row r="35" s="1" customFormat="true" customHeight="true" spans="1:5">
      <c r="A35" s="6">
        <f t="shared" si="0"/>
        <v>33</v>
      </c>
      <c r="B35" s="6" t="s">
        <v>1625</v>
      </c>
      <c r="C35" s="6" t="s">
        <v>1623</v>
      </c>
      <c r="D35" s="6" t="s">
        <v>1626</v>
      </c>
      <c r="E35" s="6" t="s">
        <v>1533</v>
      </c>
    </row>
    <row r="36" s="1" customFormat="true" customHeight="true" spans="1:5">
      <c r="A36" s="6">
        <f t="shared" si="0"/>
        <v>34</v>
      </c>
      <c r="B36" s="6" t="s">
        <v>1627</v>
      </c>
      <c r="C36" s="6" t="s">
        <v>1628</v>
      </c>
      <c r="D36" s="6" t="s">
        <v>1629</v>
      </c>
      <c r="E36" s="6" t="s">
        <v>1533</v>
      </c>
    </row>
    <row r="37" s="1" customFormat="true" customHeight="true" spans="1:5">
      <c r="A37" s="6">
        <f t="shared" si="0"/>
        <v>35</v>
      </c>
      <c r="B37" s="6" t="s">
        <v>1630</v>
      </c>
      <c r="C37" s="6" t="s">
        <v>1631</v>
      </c>
      <c r="D37" s="6" t="s">
        <v>1632</v>
      </c>
      <c r="E37" s="6" t="s">
        <v>1533</v>
      </c>
    </row>
    <row r="38" s="1" customFormat="true" customHeight="true" spans="1:5">
      <c r="A38" s="6">
        <f t="shared" si="0"/>
        <v>36</v>
      </c>
      <c r="B38" s="6" t="s">
        <v>1633</v>
      </c>
      <c r="C38" s="6" t="s">
        <v>1623</v>
      </c>
      <c r="D38" s="6" t="s">
        <v>1634</v>
      </c>
      <c r="E38" s="6" t="s">
        <v>1533</v>
      </c>
    </row>
    <row r="39" s="1" customFormat="true" customHeight="true" spans="1:5">
      <c r="A39" s="6">
        <f t="shared" si="0"/>
        <v>37</v>
      </c>
      <c r="B39" s="6" t="s">
        <v>1635</v>
      </c>
      <c r="C39" s="6" t="s">
        <v>1636</v>
      </c>
      <c r="D39" s="6" t="s">
        <v>1637</v>
      </c>
      <c r="E39" s="6" t="s">
        <v>1533</v>
      </c>
    </row>
    <row r="40" s="1" customFormat="true" customHeight="true" spans="1:5">
      <c r="A40" s="6">
        <f t="shared" si="0"/>
        <v>38</v>
      </c>
      <c r="B40" s="6" t="s">
        <v>1638</v>
      </c>
      <c r="C40" s="6" t="s">
        <v>1639</v>
      </c>
      <c r="D40" s="6" t="s">
        <v>1640</v>
      </c>
      <c r="E40" s="6" t="s">
        <v>1533</v>
      </c>
    </row>
    <row r="41" s="1" customFormat="true" customHeight="true" spans="1:5">
      <c r="A41" s="6">
        <f t="shared" si="0"/>
        <v>39</v>
      </c>
      <c r="B41" s="6" t="s">
        <v>1641</v>
      </c>
      <c r="C41" s="6" t="s">
        <v>1642</v>
      </c>
      <c r="D41" s="6" t="s">
        <v>1643</v>
      </c>
      <c r="E41" s="6" t="s">
        <v>1533</v>
      </c>
    </row>
    <row r="42" s="1" customFormat="true" customHeight="true" spans="1:5">
      <c r="A42" s="6">
        <f t="shared" si="0"/>
        <v>40</v>
      </c>
      <c r="B42" s="6" t="s">
        <v>1644</v>
      </c>
      <c r="C42" s="6" t="s">
        <v>1645</v>
      </c>
      <c r="D42" s="6" t="s">
        <v>1646</v>
      </c>
      <c r="E42" s="6" t="s">
        <v>1533</v>
      </c>
    </row>
    <row r="43" s="1" customFormat="true" customHeight="true" spans="1:5">
      <c r="A43" s="6">
        <f t="shared" si="0"/>
        <v>41</v>
      </c>
      <c r="B43" s="6" t="s">
        <v>1647</v>
      </c>
      <c r="C43" s="6" t="s">
        <v>1648</v>
      </c>
      <c r="D43" s="6" t="s">
        <v>1649</v>
      </c>
      <c r="E43" s="6" t="s">
        <v>1533</v>
      </c>
    </row>
    <row r="44" s="1" customFormat="true" customHeight="true" spans="1:5">
      <c r="A44" s="6">
        <f t="shared" si="0"/>
        <v>42</v>
      </c>
      <c r="B44" s="6" t="s">
        <v>1650</v>
      </c>
      <c r="C44" s="6" t="s">
        <v>1651</v>
      </c>
      <c r="D44" s="6" t="s">
        <v>1652</v>
      </c>
      <c r="E44" s="6" t="s">
        <v>1533</v>
      </c>
    </row>
    <row r="45" s="1" customFormat="true" customHeight="true" spans="1:5">
      <c r="A45" s="6">
        <f t="shared" si="0"/>
        <v>43</v>
      </c>
      <c r="B45" s="6" t="s">
        <v>1653</v>
      </c>
      <c r="C45" s="6" t="s">
        <v>1654</v>
      </c>
      <c r="D45" s="6" t="s">
        <v>1655</v>
      </c>
      <c r="E45" s="6" t="s">
        <v>1533</v>
      </c>
    </row>
    <row r="46" s="1" customFormat="true" customHeight="true" spans="1:5">
      <c r="A46" s="6">
        <f t="shared" si="0"/>
        <v>44</v>
      </c>
      <c r="B46" s="6" t="s">
        <v>1656</v>
      </c>
      <c r="C46" s="6" t="s">
        <v>1657</v>
      </c>
      <c r="D46" s="6" t="s">
        <v>1658</v>
      </c>
      <c r="E46" s="6" t="s">
        <v>1533</v>
      </c>
    </row>
    <row r="47" s="1" customFormat="true" customHeight="true" spans="1:5">
      <c r="A47" s="6">
        <f t="shared" si="0"/>
        <v>45</v>
      </c>
      <c r="B47" s="6" t="s">
        <v>1659</v>
      </c>
      <c r="C47" s="6" t="s">
        <v>1660</v>
      </c>
      <c r="D47" s="6" t="s">
        <v>1661</v>
      </c>
      <c r="E47" s="6" t="s">
        <v>1533</v>
      </c>
    </row>
    <row r="48" s="1" customFormat="true" customHeight="true" spans="1:5">
      <c r="A48" s="6">
        <f t="shared" si="0"/>
        <v>46</v>
      </c>
      <c r="B48" s="6" t="s">
        <v>1662</v>
      </c>
      <c r="C48" s="6" t="s">
        <v>799</v>
      </c>
      <c r="D48" s="6" t="s">
        <v>1663</v>
      </c>
      <c r="E48" s="6" t="s">
        <v>1533</v>
      </c>
    </row>
    <row r="49" s="1" customFormat="true" customHeight="true" spans="1:5">
      <c r="A49" s="6">
        <f t="shared" si="0"/>
        <v>47</v>
      </c>
      <c r="B49" s="6" t="s">
        <v>1664</v>
      </c>
      <c r="C49" s="6" t="s">
        <v>1665</v>
      </c>
      <c r="D49" s="6" t="s">
        <v>1666</v>
      </c>
      <c r="E49" s="6" t="s">
        <v>1533</v>
      </c>
    </row>
    <row r="50" s="1" customFormat="true" customHeight="true" spans="1:5">
      <c r="A50" s="6">
        <f t="shared" si="0"/>
        <v>48</v>
      </c>
      <c r="B50" s="6" t="s">
        <v>1667</v>
      </c>
      <c r="C50" s="6" t="s">
        <v>1668</v>
      </c>
      <c r="D50" s="6" t="s">
        <v>1669</v>
      </c>
      <c r="E50" s="6" t="s">
        <v>1533</v>
      </c>
    </row>
    <row r="51" s="1" customFormat="true" customHeight="true" spans="1:5">
      <c r="A51" s="6">
        <f t="shared" si="0"/>
        <v>49</v>
      </c>
      <c r="B51" s="6" t="s">
        <v>1670</v>
      </c>
      <c r="C51" s="6" t="s">
        <v>1671</v>
      </c>
      <c r="D51" s="6" t="s">
        <v>1672</v>
      </c>
      <c r="E51" s="6" t="s">
        <v>1533</v>
      </c>
    </row>
    <row r="52" s="1" customFormat="true" customHeight="true" spans="1:5">
      <c r="A52" s="6">
        <f t="shared" si="0"/>
        <v>50</v>
      </c>
      <c r="B52" s="6" t="s">
        <v>1673</v>
      </c>
      <c r="C52" s="6" t="s">
        <v>1674</v>
      </c>
      <c r="D52" s="6" t="s">
        <v>1675</v>
      </c>
      <c r="E52" s="6" t="s">
        <v>1533</v>
      </c>
    </row>
    <row r="53" s="1" customFormat="true" customHeight="true" spans="1:5">
      <c r="A53" s="6">
        <f t="shared" si="0"/>
        <v>51</v>
      </c>
      <c r="B53" s="6" t="s">
        <v>1676</v>
      </c>
      <c r="C53" s="6" t="s">
        <v>1677</v>
      </c>
      <c r="D53" s="6" t="s">
        <v>1678</v>
      </c>
      <c r="E53" s="6" t="s">
        <v>1533</v>
      </c>
    </row>
    <row r="54" s="1" customFormat="true" customHeight="true" spans="1:5">
      <c r="A54" s="6">
        <f t="shared" si="0"/>
        <v>52</v>
      </c>
      <c r="B54" s="6" t="s">
        <v>1679</v>
      </c>
      <c r="C54" s="6" t="s">
        <v>1680</v>
      </c>
      <c r="D54" s="6" t="s">
        <v>1681</v>
      </c>
      <c r="E54" s="6" t="s">
        <v>1533</v>
      </c>
    </row>
    <row r="55" s="1" customFormat="true" customHeight="true" spans="1:5">
      <c r="A55" s="6">
        <f t="shared" si="0"/>
        <v>53</v>
      </c>
      <c r="B55" s="6" t="s">
        <v>1682</v>
      </c>
      <c r="C55" s="6" t="s">
        <v>1683</v>
      </c>
      <c r="D55" s="6" t="s">
        <v>1684</v>
      </c>
      <c r="E55" s="6" t="s">
        <v>1533</v>
      </c>
    </row>
    <row r="56" s="1" customFormat="true" customHeight="true" spans="1:5">
      <c r="A56" s="6">
        <f t="shared" si="0"/>
        <v>54</v>
      </c>
      <c r="B56" s="6" t="s">
        <v>1685</v>
      </c>
      <c r="C56" s="6" t="s">
        <v>1686</v>
      </c>
      <c r="D56" s="6" t="s">
        <v>1687</v>
      </c>
      <c r="E56" s="6" t="s">
        <v>1533</v>
      </c>
    </row>
    <row r="57" s="1" customFormat="true" customHeight="true" spans="1:5">
      <c r="A57" s="6">
        <f t="shared" si="0"/>
        <v>55</v>
      </c>
      <c r="B57" s="6" t="s">
        <v>1688</v>
      </c>
      <c r="C57" s="6" t="s">
        <v>1689</v>
      </c>
      <c r="D57" s="6" t="s">
        <v>1690</v>
      </c>
      <c r="E57" s="6" t="s">
        <v>1533</v>
      </c>
    </row>
    <row r="58" s="1" customFormat="true" customHeight="true" spans="1:5">
      <c r="A58" s="6">
        <f t="shared" si="0"/>
        <v>56</v>
      </c>
      <c r="B58" s="6" t="s">
        <v>1691</v>
      </c>
      <c r="C58" s="6" t="s">
        <v>1692</v>
      </c>
      <c r="D58" s="6" t="s">
        <v>1693</v>
      </c>
      <c r="E58" s="6" t="s">
        <v>1533</v>
      </c>
    </row>
    <row r="59" s="1" customFormat="true" customHeight="true" spans="1:5">
      <c r="A59" s="6">
        <f t="shared" si="0"/>
        <v>57</v>
      </c>
      <c r="B59" s="6" t="s">
        <v>1694</v>
      </c>
      <c r="C59" s="6" t="s">
        <v>1695</v>
      </c>
      <c r="D59" s="6" t="s">
        <v>1696</v>
      </c>
      <c r="E59" s="6" t="s">
        <v>1533</v>
      </c>
    </row>
    <row r="60" s="1" customFormat="true" customHeight="true" spans="1:5">
      <c r="A60" s="6">
        <f t="shared" si="0"/>
        <v>58</v>
      </c>
      <c r="B60" s="6" t="s">
        <v>1697</v>
      </c>
      <c r="C60" s="6" t="s">
        <v>1698</v>
      </c>
      <c r="D60" s="6" t="s">
        <v>1699</v>
      </c>
      <c r="E60" s="6" t="s">
        <v>1533</v>
      </c>
    </row>
    <row r="61" s="1" customFormat="true" customHeight="true" spans="1:5">
      <c r="A61" s="6">
        <f t="shared" si="0"/>
        <v>59</v>
      </c>
      <c r="B61" s="6" t="s">
        <v>1700</v>
      </c>
      <c r="C61" s="6" t="s">
        <v>1701</v>
      </c>
      <c r="D61" s="6" t="s">
        <v>1702</v>
      </c>
      <c r="E61" s="6" t="s">
        <v>1533</v>
      </c>
    </row>
    <row r="62" s="1" customFormat="true" customHeight="true" spans="1:5">
      <c r="A62" s="6">
        <f t="shared" si="0"/>
        <v>60</v>
      </c>
      <c r="B62" s="6" t="s">
        <v>1703</v>
      </c>
      <c r="C62" s="6" t="s">
        <v>1704</v>
      </c>
      <c r="D62" s="6" t="s">
        <v>1705</v>
      </c>
      <c r="E62" s="6" t="s">
        <v>1533</v>
      </c>
    </row>
    <row r="63" s="1" customFormat="true" customHeight="true" spans="1:5">
      <c r="A63" s="6">
        <f t="shared" si="0"/>
        <v>61</v>
      </c>
      <c r="B63" s="6" t="s">
        <v>1706</v>
      </c>
      <c r="C63" s="6" t="s">
        <v>1707</v>
      </c>
      <c r="D63" s="6" t="s">
        <v>1708</v>
      </c>
      <c r="E63" s="6" t="s">
        <v>1533</v>
      </c>
    </row>
    <row r="64" s="1" customFormat="true" customHeight="true" spans="1:5">
      <c r="A64" s="6">
        <f t="shared" si="0"/>
        <v>62</v>
      </c>
      <c r="B64" s="6" t="s">
        <v>1709</v>
      </c>
      <c r="C64" s="6" t="s">
        <v>1710</v>
      </c>
      <c r="D64" s="6" t="s">
        <v>1711</v>
      </c>
      <c r="E64" s="6" t="s">
        <v>1533</v>
      </c>
    </row>
    <row r="65" s="1" customFormat="true" customHeight="true" spans="1:5">
      <c r="A65" s="6">
        <f t="shared" si="0"/>
        <v>63</v>
      </c>
      <c r="B65" s="6" t="s">
        <v>1712</v>
      </c>
      <c r="C65" s="6" t="s">
        <v>1713</v>
      </c>
      <c r="D65" s="6" t="s">
        <v>1714</v>
      </c>
      <c r="E65" s="6" t="s">
        <v>1533</v>
      </c>
    </row>
    <row r="66" s="1" customFormat="true" customHeight="true" spans="1:5">
      <c r="A66" s="6">
        <f t="shared" si="0"/>
        <v>64</v>
      </c>
      <c r="B66" s="6" t="s">
        <v>1715</v>
      </c>
      <c r="C66" s="6" t="s">
        <v>1716</v>
      </c>
      <c r="D66" s="6" t="s">
        <v>1717</v>
      </c>
      <c r="E66" s="6" t="s">
        <v>1533</v>
      </c>
    </row>
    <row r="67" s="1" customFormat="true" customHeight="true" spans="1:5">
      <c r="A67" s="6">
        <f t="shared" si="0"/>
        <v>65</v>
      </c>
      <c r="B67" s="6" t="s">
        <v>1718</v>
      </c>
      <c r="C67" s="6" t="s">
        <v>1719</v>
      </c>
      <c r="D67" s="6" t="s">
        <v>1720</v>
      </c>
      <c r="E67" s="6" t="s">
        <v>1533</v>
      </c>
    </row>
    <row r="68" s="1" customFormat="true" customHeight="true" spans="1:5">
      <c r="A68" s="6">
        <f t="shared" ref="A68:A131" si="1">A67+1</f>
        <v>66</v>
      </c>
      <c r="B68" s="6" t="s">
        <v>1721</v>
      </c>
      <c r="C68" s="6" t="s">
        <v>830</v>
      </c>
      <c r="D68" s="6" t="s">
        <v>1722</v>
      </c>
      <c r="E68" s="6" t="s">
        <v>1533</v>
      </c>
    </row>
    <row r="69" s="1" customFormat="true" customHeight="true" spans="1:5">
      <c r="A69" s="6">
        <f t="shared" si="1"/>
        <v>67</v>
      </c>
      <c r="B69" s="6" t="s">
        <v>1723</v>
      </c>
      <c r="C69" s="6" t="s">
        <v>1724</v>
      </c>
      <c r="D69" s="6" t="s">
        <v>1725</v>
      </c>
      <c r="E69" s="6" t="s">
        <v>1533</v>
      </c>
    </row>
    <row r="70" s="1" customFormat="true" customHeight="true" spans="1:5">
      <c r="A70" s="6">
        <f t="shared" si="1"/>
        <v>68</v>
      </c>
      <c r="B70" s="6" t="s">
        <v>1726</v>
      </c>
      <c r="C70" s="6" t="s">
        <v>1727</v>
      </c>
      <c r="D70" s="6" t="s">
        <v>1728</v>
      </c>
      <c r="E70" s="6" t="s">
        <v>1533</v>
      </c>
    </row>
    <row r="71" s="1" customFormat="true" customHeight="true" spans="1:5">
      <c r="A71" s="6">
        <f t="shared" si="1"/>
        <v>69</v>
      </c>
      <c r="B71" s="6" t="s">
        <v>1729</v>
      </c>
      <c r="C71" s="6" t="s">
        <v>1730</v>
      </c>
      <c r="D71" s="6" t="s">
        <v>1731</v>
      </c>
      <c r="E71" s="6" t="s">
        <v>1533</v>
      </c>
    </row>
    <row r="72" s="1" customFormat="true" customHeight="true" spans="1:5">
      <c r="A72" s="6">
        <f t="shared" si="1"/>
        <v>70</v>
      </c>
      <c r="B72" s="6" t="s">
        <v>1732</v>
      </c>
      <c r="C72" s="6" t="s">
        <v>1733</v>
      </c>
      <c r="D72" s="6" t="s">
        <v>1734</v>
      </c>
      <c r="E72" s="6" t="s">
        <v>1533</v>
      </c>
    </row>
    <row r="73" s="1" customFormat="true" customHeight="true" spans="1:5">
      <c r="A73" s="6">
        <f t="shared" si="1"/>
        <v>71</v>
      </c>
      <c r="B73" s="6" t="s">
        <v>1735</v>
      </c>
      <c r="C73" s="6" t="s">
        <v>1736</v>
      </c>
      <c r="D73" s="6" t="s">
        <v>1737</v>
      </c>
      <c r="E73" s="6" t="s">
        <v>1533</v>
      </c>
    </row>
    <row r="74" s="1" customFormat="true" customHeight="true" spans="1:5">
      <c r="A74" s="6">
        <f t="shared" si="1"/>
        <v>72</v>
      </c>
      <c r="B74" s="6" t="s">
        <v>1738</v>
      </c>
      <c r="C74" s="6" t="s">
        <v>1739</v>
      </c>
      <c r="D74" s="6" t="s">
        <v>1740</v>
      </c>
      <c r="E74" s="6" t="s">
        <v>1533</v>
      </c>
    </row>
    <row r="75" s="1" customFormat="true" customHeight="true" spans="1:5">
      <c r="A75" s="6">
        <f t="shared" si="1"/>
        <v>73</v>
      </c>
      <c r="B75" s="6" t="s">
        <v>1741</v>
      </c>
      <c r="C75" s="6" t="s">
        <v>1742</v>
      </c>
      <c r="D75" s="6" t="s">
        <v>1743</v>
      </c>
      <c r="E75" s="6" t="s">
        <v>1533</v>
      </c>
    </row>
    <row r="76" s="1" customFormat="true" customHeight="true" spans="1:5">
      <c r="A76" s="6">
        <f t="shared" si="1"/>
        <v>74</v>
      </c>
      <c r="B76" s="6" t="s">
        <v>1744</v>
      </c>
      <c r="C76" s="6" t="s">
        <v>1745</v>
      </c>
      <c r="D76" s="6" t="s">
        <v>1746</v>
      </c>
      <c r="E76" s="6" t="s">
        <v>1533</v>
      </c>
    </row>
    <row r="77" s="1" customFormat="true" customHeight="true" spans="1:5">
      <c r="A77" s="6">
        <f t="shared" si="1"/>
        <v>75</v>
      </c>
      <c r="B77" s="6" t="s">
        <v>1747</v>
      </c>
      <c r="C77" s="6" t="s">
        <v>1748</v>
      </c>
      <c r="D77" s="6" t="s">
        <v>1749</v>
      </c>
      <c r="E77" s="6" t="s">
        <v>1533</v>
      </c>
    </row>
    <row r="78" s="1" customFormat="true" customHeight="true" spans="1:5">
      <c r="A78" s="6">
        <f t="shared" si="1"/>
        <v>76</v>
      </c>
      <c r="B78" s="6" t="s">
        <v>1750</v>
      </c>
      <c r="C78" s="6" t="s">
        <v>1751</v>
      </c>
      <c r="D78" s="6" t="s">
        <v>1752</v>
      </c>
      <c r="E78" s="6" t="s">
        <v>1533</v>
      </c>
    </row>
    <row r="79" s="1" customFormat="true" customHeight="true" spans="1:5">
      <c r="A79" s="6">
        <f t="shared" si="1"/>
        <v>77</v>
      </c>
      <c r="B79" s="6" t="s">
        <v>1753</v>
      </c>
      <c r="C79" s="6" t="s">
        <v>1754</v>
      </c>
      <c r="D79" s="6" t="s">
        <v>1755</v>
      </c>
      <c r="E79" s="6" t="s">
        <v>1533</v>
      </c>
    </row>
    <row r="80" s="1" customFormat="true" customHeight="true" spans="1:5">
      <c r="A80" s="6">
        <f t="shared" si="1"/>
        <v>78</v>
      </c>
      <c r="B80" s="6" t="s">
        <v>1756</v>
      </c>
      <c r="C80" s="6" t="s">
        <v>1757</v>
      </c>
      <c r="D80" s="6" t="s">
        <v>1758</v>
      </c>
      <c r="E80" s="6" t="s">
        <v>1533</v>
      </c>
    </row>
    <row r="81" s="1" customFormat="true" customHeight="true" spans="1:5">
      <c r="A81" s="6">
        <f t="shared" si="1"/>
        <v>79</v>
      </c>
      <c r="B81" s="6" t="s">
        <v>1759</v>
      </c>
      <c r="C81" s="6" t="s">
        <v>1760</v>
      </c>
      <c r="D81" s="6" t="s">
        <v>1761</v>
      </c>
      <c r="E81" s="6" t="s">
        <v>1533</v>
      </c>
    </row>
    <row r="82" s="1" customFormat="true" customHeight="true" spans="1:5">
      <c r="A82" s="6">
        <f t="shared" si="1"/>
        <v>80</v>
      </c>
      <c r="B82" s="6" t="s">
        <v>1762</v>
      </c>
      <c r="C82" s="6" t="s">
        <v>1763</v>
      </c>
      <c r="D82" s="6" t="s">
        <v>1764</v>
      </c>
      <c r="E82" s="6" t="s">
        <v>1533</v>
      </c>
    </row>
    <row r="83" s="1" customFormat="true" customHeight="true" spans="1:5">
      <c r="A83" s="6">
        <f t="shared" si="1"/>
        <v>81</v>
      </c>
      <c r="B83" s="6" t="s">
        <v>1765</v>
      </c>
      <c r="C83" s="6" t="s">
        <v>1766</v>
      </c>
      <c r="D83" s="6" t="s">
        <v>1767</v>
      </c>
      <c r="E83" s="6" t="s">
        <v>1533</v>
      </c>
    </row>
    <row r="84" s="1" customFormat="true" customHeight="true" spans="1:5">
      <c r="A84" s="6">
        <f t="shared" si="1"/>
        <v>82</v>
      </c>
      <c r="B84" s="6" t="s">
        <v>1768</v>
      </c>
      <c r="C84" s="6" t="s">
        <v>1769</v>
      </c>
      <c r="D84" s="6" t="s">
        <v>1770</v>
      </c>
      <c r="E84" s="6" t="s">
        <v>1533</v>
      </c>
    </row>
    <row r="85" s="1" customFormat="true" customHeight="true" spans="1:5">
      <c r="A85" s="6">
        <f t="shared" si="1"/>
        <v>83</v>
      </c>
      <c r="B85" s="6" t="s">
        <v>1771</v>
      </c>
      <c r="C85" s="6" t="s">
        <v>1772</v>
      </c>
      <c r="D85" s="6" t="s">
        <v>1773</v>
      </c>
      <c r="E85" s="6" t="s">
        <v>1533</v>
      </c>
    </row>
    <row r="86" s="1" customFormat="true" customHeight="true" spans="1:5">
      <c r="A86" s="6">
        <f t="shared" si="1"/>
        <v>84</v>
      </c>
      <c r="B86" s="6" t="s">
        <v>1774</v>
      </c>
      <c r="C86" s="6" t="s">
        <v>1775</v>
      </c>
      <c r="D86" s="6" t="s">
        <v>1776</v>
      </c>
      <c r="E86" s="6" t="s">
        <v>1533</v>
      </c>
    </row>
    <row r="87" s="1" customFormat="true" customHeight="true" spans="1:5">
      <c r="A87" s="6">
        <f t="shared" si="1"/>
        <v>85</v>
      </c>
      <c r="B87" s="6" t="s">
        <v>1777</v>
      </c>
      <c r="C87" s="6" t="s">
        <v>1778</v>
      </c>
      <c r="D87" s="6" t="s">
        <v>1779</v>
      </c>
      <c r="E87" s="6" t="s">
        <v>1533</v>
      </c>
    </row>
    <row r="88" s="1" customFormat="true" customHeight="true" spans="1:5">
      <c r="A88" s="6">
        <f t="shared" si="1"/>
        <v>86</v>
      </c>
      <c r="B88" s="6" t="s">
        <v>1780</v>
      </c>
      <c r="C88" s="6" t="s">
        <v>1781</v>
      </c>
      <c r="D88" s="6" t="s">
        <v>1782</v>
      </c>
      <c r="E88" s="6" t="s">
        <v>1533</v>
      </c>
    </row>
    <row r="89" s="1" customFormat="true" customHeight="true" spans="1:5">
      <c r="A89" s="6">
        <f t="shared" si="1"/>
        <v>87</v>
      </c>
      <c r="B89" s="6" t="s">
        <v>1783</v>
      </c>
      <c r="C89" s="6" t="s">
        <v>1784</v>
      </c>
      <c r="D89" s="6" t="s">
        <v>1785</v>
      </c>
      <c r="E89" s="6" t="s">
        <v>1533</v>
      </c>
    </row>
    <row r="90" s="1" customFormat="true" customHeight="true" spans="1:5">
      <c r="A90" s="6">
        <f t="shared" si="1"/>
        <v>88</v>
      </c>
      <c r="B90" s="6" t="s">
        <v>1786</v>
      </c>
      <c r="C90" s="6" t="s">
        <v>1038</v>
      </c>
      <c r="D90" s="6" t="s">
        <v>1787</v>
      </c>
      <c r="E90" s="6" t="s">
        <v>1533</v>
      </c>
    </row>
    <row r="91" s="1" customFormat="true" customHeight="true" spans="1:5">
      <c r="A91" s="6">
        <f t="shared" si="1"/>
        <v>89</v>
      </c>
      <c r="B91" s="6" t="s">
        <v>1788</v>
      </c>
      <c r="C91" s="6" t="s">
        <v>1789</v>
      </c>
      <c r="D91" s="6" t="s">
        <v>1790</v>
      </c>
      <c r="E91" s="6" t="s">
        <v>1533</v>
      </c>
    </row>
    <row r="92" s="1" customFormat="true" customHeight="true" spans="1:5">
      <c r="A92" s="6">
        <f t="shared" si="1"/>
        <v>90</v>
      </c>
      <c r="B92" s="6" t="s">
        <v>1791</v>
      </c>
      <c r="C92" s="6" t="s">
        <v>1792</v>
      </c>
      <c r="D92" s="6" t="s">
        <v>1793</v>
      </c>
      <c r="E92" s="6" t="s">
        <v>1533</v>
      </c>
    </row>
    <row r="93" s="1" customFormat="true" customHeight="true" spans="1:5">
      <c r="A93" s="6">
        <f t="shared" si="1"/>
        <v>91</v>
      </c>
      <c r="B93" s="6" t="s">
        <v>1794</v>
      </c>
      <c r="C93" s="6" t="s">
        <v>1795</v>
      </c>
      <c r="D93" s="6" t="s">
        <v>1796</v>
      </c>
      <c r="E93" s="6" t="s">
        <v>1533</v>
      </c>
    </row>
    <row r="94" s="1" customFormat="true" customHeight="true" spans="1:5">
      <c r="A94" s="6">
        <f t="shared" si="1"/>
        <v>92</v>
      </c>
      <c r="B94" s="6" t="s">
        <v>1797</v>
      </c>
      <c r="C94" s="6" t="s">
        <v>1798</v>
      </c>
      <c r="D94" s="6" t="s">
        <v>1799</v>
      </c>
      <c r="E94" s="6" t="s">
        <v>1533</v>
      </c>
    </row>
    <row r="95" s="1" customFormat="true" customHeight="true" spans="1:5">
      <c r="A95" s="6">
        <f t="shared" si="1"/>
        <v>93</v>
      </c>
      <c r="B95" s="6" t="s">
        <v>1800</v>
      </c>
      <c r="C95" s="6" t="s">
        <v>1801</v>
      </c>
      <c r="D95" s="6" t="s">
        <v>1802</v>
      </c>
      <c r="E95" s="6" t="s">
        <v>1533</v>
      </c>
    </row>
    <row r="96" s="1" customFormat="true" customHeight="true" spans="1:5">
      <c r="A96" s="6">
        <f t="shared" si="1"/>
        <v>94</v>
      </c>
      <c r="B96" s="6" t="s">
        <v>1803</v>
      </c>
      <c r="C96" s="6" t="s">
        <v>1182</v>
      </c>
      <c r="D96" s="6" t="s">
        <v>1804</v>
      </c>
      <c r="E96" s="6" t="s">
        <v>1533</v>
      </c>
    </row>
    <row r="97" s="1" customFormat="true" customHeight="true" spans="1:5">
      <c r="A97" s="6">
        <f t="shared" si="1"/>
        <v>95</v>
      </c>
      <c r="B97" s="6" t="s">
        <v>1805</v>
      </c>
      <c r="C97" s="6" t="s">
        <v>1806</v>
      </c>
      <c r="D97" s="6" t="s">
        <v>1807</v>
      </c>
      <c r="E97" s="6" t="s">
        <v>1533</v>
      </c>
    </row>
    <row r="98" s="1" customFormat="true" customHeight="true" spans="1:5">
      <c r="A98" s="6">
        <f t="shared" si="1"/>
        <v>96</v>
      </c>
      <c r="B98" s="6" t="s">
        <v>1808</v>
      </c>
      <c r="C98" s="6" t="s">
        <v>1809</v>
      </c>
      <c r="D98" s="6" t="s">
        <v>1810</v>
      </c>
      <c r="E98" s="6" t="s">
        <v>1533</v>
      </c>
    </row>
    <row r="99" s="1" customFormat="true" customHeight="true" spans="1:5">
      <c r="A99" s="6">
        <f t="shared" si="1"/>
        <v>97</v>
      </c>
      <c r="B99" s="6" t="s">
        <v>1811</v>
      </c>
      <c r="C99" s="6" t="s">
        <v>1812</v>
      </c>
      <c r="D99" s="6" t="s">
        <v>1813</v>
      </c>
      <c r="E99" s="6" t="s">
        <v>1533</v>
      </c>
    </row>
    <row r="100" s="1" customFormat="true" customHeight="true" spans="1:5">
      <c r="A100" s="6">
        <f t="shared" si="1"/>
        <v>98</v>
      </c>
      <c r="B100" s="6" t="s">
        <v>1814</v>
      </c>
      <c r="C100" s="6" t="s">
        <v>1815</v>
      </c>
      <c r="D100" s="6" t="s">
        <v>1816</v>
      </c>
      <c r="E100" s="6" t="s">
        <v>1533</v>
      </c>
    </row>
    <row r="101" s="1" customFormat="true" customHeight="true" spans="1:5">
      <c r="A101" s="6">
        <f t="shared" si="1"/>
        <v>99</v>
      </c>
      <c r="B101" s="6" t="s">
        <v>1817</v>
      </c>
      <c r="C101" s="6" t="s">
        <v>1818</v>
      </c>
      <c r="D101" s="6" t="s">
        <v>1819</v>
      </c>
      <c r="E101" s="6" t="s">
        <v>1533</v>
      </c>
    </row>
    <row r="102" s="1" customFormat="true" customHeight="true" spans="1:5">
      <c r="A102" s="6">
        <f t="shared" si="1"/>
        <v>100</v>
      </c>
      <c r="B102" s="6" t="s">
        <v>1820</v>
      </c>
      <c r="C102" s="6" t="s">
        <v>1821</v>
      </c>
      <c r="D102" s="6" t="s">
        <v>1822</v>
      </c>
      <c r="E102" s="6" t="s">
        <v>1533</v>
      </c>
    </row>
    <row r="103" s="1" customFormat="true" customHeight="true" spans="1:5">
      <c r="A103" s="6">
        <f t="shared" si="1"/>
        <v>101</v>
      </c>
      <c r="B103" s="6" t="s">
        <v>1823</v>
      </c>
      <c r="C103" s="6" t="s">
        <v>1824</v>
      </c>
      <c r="D103" s="6" t="s">
        <v>1825</v>
      </c>
      <c r="E103" s="6" t="s">
        <v>1533</v>
      </c>
    </row>
    <row r="104" s="1" customFormat="true" customHeight="true" spans="1:5">
      <c r="A104" s="6">
        <f t="shared" si="1"/>
        <v>102</v>
      </c>
      <c r="B104" s="6" t="s">
        <v>1826</v>
      </c>
      <c r="C104" s="6" t="s">
        <v>1827</v>
      </c>
      <c r="D104" s="6" t="s">
        <v>1828</v>
      </c>
      <c r="E104" s="6" t="s">
        <v>1533</v>
      </c>
    </row>
    <row r="105" s="1" customFormat="true" customHeight="true" spans="1:5">
      <c r="A105" s="6">
        <f t="shared" si="1"/>
        <v>103</v>
      </c>
      <c r="B105" s="6" t="s">
        <v>1829</v>
      </c>
      <c r="C105" s="6" t="s">
        <v>1830</v>
      </c>
      <c r="D105" s="6" t="s">
        <v>1831</v>
      </c>
      <c r="E105" s="6" t="s">
        <v>1533</v>
      </c>
    </row>
    <row r="106" s="1" customFormat="true" customHeight="true" spans="1:5">
      <c r="A106" s="6">
        <f t="shared" si="1"/>
        <v>104</v>
      </c>
      <c r="B106" s="6" t="s">
        <v>1832</v>
      </c>
      <c r="C106" s="6" t="s">
        <v>1654</v>
      </c>
      <c r="D106" s="6" t="s">
        <v>1833</v>
      </c>
      <c r="E106" s="6" t="s">
        <v>1533</v>
      </c>
    </row>
    <row r="107" s="1" customFormat="true" customHeight="true" spans="1:5">
      <c r="A107" s="6">
        <f t="shared" si="1"/>
        <v>105</v>
      </c>
      <c r="B107" s="6" t="s">
        <v>1834</v>
      </c>
      <c r="C107" s="6" t="s">
        <v>1835</v>
      </c>
      <c r="D107" s="6" t="s">
        <v>1836</v>
      </c>
      <c r="E107" s="6" t="s">
        <v>1533</v>
      </c>
    </row>
    <row r="108" s="1" customFormat="true" customHeight="true" spans="1:5">
      <c r="A108" s="6">
        <f t="shared" si="1"/>
        <v>106</v>
      </c>
      <c r="B108" s="6" t="s">
        <v>1837</v>
      </c>
      <c r="C108" s="6" t="s">
        <v>1838</v>
      </c>
      <c r="D108" s="6" t="s">
        <v>1839</v>
      </c>
      <c r="E108" s="6" t="s">
        <v>1533</v>
      </c>
    </row>
    <row r="109" s="1" customFormat="true" customHeight="true" spans="1:5">
      <c r="A109" s="6">
        <f t="shared" si="1"/>
        <v>107</v>
      </c>
      <c r="B109" s="6" t="s">
        <v>1840</v>
      </c>
      <c r="C109" s="6" t="s">
        <v>1841</v>
      </c>
      <c r="D109" s="6" t="s">
        <v>1842</v>
      </c>
      <c r="E109" s="6" t="s">
        <v>1533</v>
      </c>
    </row>
    <row r="110" s="1" customFormat="true" customHeight="true" spans="1:5">
      <c r="A110" s="6">
        <f t="shared" si="1"/>
        <v>108</v>
      </c>
      <c r="B110" s="6" t="s">
        <v>1843</v>
      </c>
      <c r="C110" s="6" t="s">
        <v>1844</v>
      </c>
      <c r="D110" s="6" t="s">
        <v>1845</v>
      </c>
      <c r="E110" s="6" t="s">
        <v>1533</v>
      </c>
    </row>
    <row r="111" s="1" customFormat="true" customHeight="true" spans="1:5">
      <c r="A111" s="6">
        <f t="shared" si="1"/>
        <v>109</v>
      </c>
      <c r="B111" s="6" t="s">
        <v>1846</v>
      </c>
      <c r="C111" s="6" t="s">
        <v>1847</v>
      </c>
      <c r="D111" s="6" t="s">
        <v>1848</v>
      </c>
      <c r="E111" s="6" t="s">
        <v>1533</v>
      </c>
    </row>
    <row r="112" s="1" customFormat="true" customHeight="true" spans="1:5">
      <c r="A112" s="6">
        <f t="shared" si="1"/>
        <v>110</v>
      </c>
      <c r="B112" s="6" t="s">
        <v>1849</v>
      </c>
      <c r="C112" s="6" t="s">
        <v>1850</v>
      </c>
      <c r="D112" s="6" t="s">
        <v>1851</v>
      </c>
      <c r="E112" s="6" t="s">
        <v>1533</v>
      </c>
    </row>
    <row r="113" s="1" customFormat="true" customHeight="true" spans="1:5">
      <c r="A113" s="6">
        <f t="shared" si="1"/>
        <v>111</v>
      </c>
      <c r="B113" s="6" t="s">
        <v>1852</v>
      </c>
      <c r="C113" s="6" t="s">
        <v>1853</v>
      </c>
      <c r="D113" s="6" t="s">
        <v>1854</v>
      </c>
      <c r="E113" s="6" t="s">
        <v>1533</v>
      </c>
    </row>
    <row r="114" s="1" customFormat="true" customHeight="true" spans="1:5">
      <c r="A114" s="6">
        <f t="shared" si="1"/>
        <v>112</v>
      </c>
      <c r="B114" s="6" t="s">
        <v>1855</v>
      </c>
      <c r="C114" s="6" t="s">
        <v>1856</v>
      </c>
      <c r="D114" s="6" t="s">
        <v>1857</v>
      </c>
      <c r="E114" s="6" t="s">
        <v>1533</v>
      </c>
    </row>
    <row r="115" s="1" customFormat="true" customHeight="true" spans="1:5">
      <c r="A115" s="6">
        <f t="shared" si="1"/>
        <v>113</v>
      </c>
      <c r="B115" s="6" t="s">
        <v>1858</v>
      </c>
      <c r="C115" s="6" t="s">
        <v>1859</v>
      </c>
      <c r="D115" s="6" t="s">
        <v>1860</v>
      </c>
      <c r="E115" s="6" t="s">
        <v>1533</v>
      </c>
    </row>
    <row r="116" s="1" customFormat="true" customHeight="true" spans="1:5">
      <c r="A116" s="6">
        <f t="shared" si="1"/>
        <v>114</v>
      </c>
      <c r="B116" s="6" t="s">
        <v>1861</v>
      </c>
      <c r="C116" s="6" t="s">
        <v>1862</v>
      </c>
      <c r="D116" s="6" t="s">
        <v>1863</v>
      </c>
      <c r="E116" s="6" t="s">
        <v>1533</v>
      </c>
    </row>
    <row r="117" s="1" customFormat="true" customHeight="true" spans="1:5">
      <c r="A117" s="6">
        <f t="shared" si="1"/>
        <v>115</v>
      </c>
      <c r="B117" s="6" t="s">
        <v>1864</v>
      </c>
      <c r="C117" s="6" t="s">
        <v>1865</v>
      </c>
      <c r="D117" s="6" t="s">
        <v>1866</v>
      </c>
      <c r="E117" s="6" t="s">
        <v>1533</v>
      </c>
    </row>
    <row r="118" s="1" customFormat="true" customHeight="true" spans="1:5">
      <c r="A118" s="6">
        <f t="shared" si="1"/>
        <v>116</v>
      </c>
      <c r="B118" s="6" t="s">
        <v>1867</v>
      </c>
      <c r="C118" s="6" t="s">
        <v>1868</v>
      </c>
      <c r="D118" s="6" t="s">
        <v>1869</v>
      </c>
      <c r="E118" s="6" t="s">
        <v>1533</v>
      </c>
    </row>
    <row r="119" s="1" customFormat="true" customHeight="true" spans="1:5">
      <c r="A119" s="6">
        <f t="shared" si="1"/>
        <v>117</v>
      </c>
      <c r="B119" s="6" t="s">
        <v>1870</v>
      </c>
      <c r="C119" s="6" t="s">
        <v>1871</v>
      </c>
      <c r="D119" s="6" t="s">
        <v>1872</v>
      </c>
      <c r="E119" s="6" t="s">
        <v>1533</v>
      </c>
    </row>
    <row r="120" s="1" customFormat="true" customHeight="true" spans="1:5">
      <c r="A120" s="6">
        <f t="shared" si="1"/>
        <v>118</v>
      </c>
      <c r="B120" s="6" t="s">
        <v>1873</v>
      </c>
      <c r="C120" s="6" t="s">
        <v>1874</v>
      </c>
      <c r="D120" s="6" t="s">
        <v>1875</v>
      </c>
      <c r="E120" s="6" t="s">
        <v>1533</v>
      </c>
    </row>
    <row r="121" s="1" customFormat="true" customHeight="true" spans="1:5">
      <c r="A121" s="6">
        <f t="shared" si="1"/>
        <v>119</v>
      </c>
      <c r="B121" s="6" t="s">
        <v>1876</v>
      </c>
      <c r="C121" s="6" t="s">
        <v>1877</v>
      </c>
      <c r="D121" s="6" t="s">
        <v>1878</v>
      </c>
      <c r="E121" s="6" t="s">
        <v>1533</v>
      </c>
    </row>
    <row r="122" s="1" customFormat="true" customHeight="true" spans="1:5">
      <c r="A122" s="6">
        <f t="shared" si="1"/>
        <v>120</v>
      </c>
      <c r="B122" s="6" t="s">
        <v>1879</v>
      </c>
      <c r="C122" s="6" t="s">
        <v>1880</v>
      </c>
      <c r="D122" s="6" t="s">
        <v>1881</v>
      </c>
      <c r="E122" s="6" t="s">
        <v>1533</v>
      </c>
    </row>
    <row r="123" s="1" customFormat="true" customHeight="true" spans="1:5">
      <c r="A123" s="6">
        <f t="shared" si="1"/>
        <v>121</v>
      </c>
      <c r="B123" s="6" t="s">
        <v>1882</v>
      </c>
      <c r="C123" s="6" t="s">
        <v>1883</v>
      </c>
      <c r="D123" s="6" t="s">
        <v>1884</v>
      </c>
      <c r="E123" s="6" t="s">
        <v>1533</v>
      </c>
    </row>
    <row r="124" s="1" customFormat="true" customHeight="true" spans="1:5">
      <c r="A124" s="6">
        <f t="shared" si="1"/>
        <v>122</v>
      </c>
      <c r="B124" s="6" t="s">
        <v>1885</v>
      </c>
      <c r="C124" s="6" t="s">
        <v>1886</v>
      </c>
      <c r="D124" s="6" t="s">
        <v>1887</v>
      </c>
      <c r="E124" s="6" t="s">
        <v>1533</v>
      </c>
    </row>
    <row r="125" s="1" customFormat="true" customHeight="true" spans="1:5">
      <c r="A125" s="6">
        <f t="shared" si="1"/>
        <v>123</v>
      </c>
      <c r="B125" s="6" t="s">
        <v>1888</v>
      </c>
      <c r="C125" s="6" t="s">
        <v>1889</v>
      </c>
      <c r="D125" s="6" t="s">
        <v>1890</v>
      </c>
      <c r="E125" s="6" t="s">
        <v>1533</v>
      </c>
    </row>
    <row r="126" s="1" customFormat="true" customHeight="true" spans="1:5">
      <c r="A126" s="6">
        <f t="shared" si="1"/>
        <v>124</v>
      </c>
      <c r="B126" s="6" t="s">
        <v>1891</v>
      </c>
      <c r="C126" s="6" t="s">
        <v>1892</v>
      </c>
      <c r="D126" s="6" t="s">
        <v>1893</v>
      </c>
      <c r="E126" s="6" t="s">
        <v>1533</v>
      </c>
    </row>
    <row r="127" s="1" customFormat="true" customHeight="true" spans="1:5">
      <c r="A127" s="6">
        <f t="shared" si="1"/>
        <v>125</v>
      </c>
      <c r="B127" s="6" t="s">
        <v>1894</v>
      </c>
      <c r="C127" s="6" t="s">
        <v>1895</v>
      </c>
      <c r="D127" s="6" t="s">
        <v>1896</v>
      </c>
      <c r="E127" s="6" t="s">
        <v>1533</v>
      </c>
    </row>
    <row r="128" s="1" customFormat="true" customHeight="true" spans="1:5">
      <c r="A128" s="6">
        <f t="shared" si="1"/>
        <v>126</v>
      </c>
      <c r="B128" s="6" t="s">
        <v>1897</v>
      </c>
      <c r="C128" s="6" t="s">
        <v>1898</v>
      </c>
      <c r="D128" s="6" t="s">
        <v>1899</v>
      </c>
      <c r="E128" s="6" t="s">
        <v>1533</v>
      </c>
    </row>
    <row r="129" s="1" customFormat="true" customHeight="true" spans="1:5">
      <c r="A129" s="6">
        <f t="shared" si="1"/>
        <v>127</v>
      </c>
      <c r="B129" s="6" t="s">
        <v>1900</v>
      </c>
      <c r="C129" s="6" t="s">
        <v>1901</v>
      </c>
      <c r="D129" s="6" t="s">
        <v>1902</v>
      </c>
      <c r="E129" s="6" t="s">
        <v>1533</v>
      </c>
    </row>
    <row r="130" s="1" customFormat="true" customHeight="true" spans="1:5">
      <c r="A130" s="6">
        <f t="shared" si="1"/>
        <v>128</v>
      </c>
      <c r="B130" s="6" t="s">
        <v>1903</v>
      </c>
      <c r="C130" s="6" t="s">
        <v>1904</v>
      </c>
      <c r="D130" s="6" t="s">
        <v>1905</v>
      </c>
      <c r="E130" s="6" t="s">
        <v>1533</v>
      </c>
    </row>
    <row r="131" s="1" customFormat="true" customHeight="true" spans="1:5">
      <c r="A131" s="6">
        <f t="shared" si="1"/>
        <v>129</v>
      </c>
      <c r="B131" s="6" t="s">
        <v>1906</v>
      </c>
      <c r="C131" s="6" t="s">
        <v>1907</v>
      </c>
      <c r="D131" s="6" t="s">
        <v>1908</v>
      </c>
      <c r="E131" s="6" t="s">
        <v>1533</v>
      </c>
    </row>
    <row r="132" s="1" customFormat="true" customHeight="true" spans="1:5">
      <c r="A132" s="6">
        <f t="shared" ref="A132:A195" si="2">A131+1</f>
        <v>130</v>
      </c>
      <c r="B132" s="6" t="s">
        <v>1909</v>
      </c>
      <c r="C132" s="6" t="s">
        <v>1910</v>
      </c>
      <c r="D132" s="6" t="s">
        <v>1911</v>
      </c>
      <c r="E132" s="6" t="s">
        <v>1533</v>
      </c>
    </row>
    <row r="133" s="1" customFormat="true" customHeight="true" spans="1:5">
      <c r="A133" s="6">
        <f t="shared" si="2"/>
        <v>131</v>
      </c>
      <c r="B133" s="6" t="s">
        <v>1912</v>
      </c>
      <c r="C133" s="6" t="s">
        <v>1654</v>
      </c>
      <c r="D133" s="6" t="s">
        <v>1913</v>
      </c>
      <c r="E133" s="6" t="s">
        <v>1533</v>
      </c>
    </row>
    <row r="134" s="1" customFormat="true" customHeight="true" spans="1:5">
      <c r="A134" s="6">
        <f t="shared" si="2"/>
        <v>132</v>
      </c>
      <c r="B134" s="6" t="s">
        <v>1914</v>
      </c>
      <c r="C134" s="6" t="s">
        <v>566</v>
      </c>
      <c r="D134" s="6" t="s">
        <v>1915</v>
      </c>
      <c r="E134" s="6" t="s">
        <v>1533</v>
      </c>
    </row>
    <row r="135" s="1" customFormat="true" customHeight="true" spans="1:5">
      <c r="A135" s="6">
        <f t="shared" si="2"/>
        <v>133</v>
      </c>
      <c r="B135" s="6" t="s">
        <v>1916</v>
      </c>
      <c r="C135" s="6" t="s">
        <v>1917</v>
      </c>
      <c r="D135" s="6" t="s">
        <v>1918</v>
      </c>
      <c r="E135" s="6" t="s">
        <v>1533</v>
      </c>
    </row>
    <row r="136" s="1" customFormat="true" customHeight="true" spans="1:5">
      <c r="A136" s="6">
        <f t="shared" si="2"/>
        <v>134</v>
      </c>
      <c r="B136" s="6" t="s">
        <v>1919</v>
      </c>
      <c r="C136" s="6" t="s">
        <v>1920</v>
      </c>
      <c r="D136" s="6" t="s">
        <v>1921</v>
      </c>
      <c r="E136" s="6" t="s">
        <v>1533</v>
      </c>
    </row>
    <row r="137" s="1" customFormat="true" customHeight="true" spans="1:5">
      <c r="A137" s="6">
        <f t="shared" si="2"/>
        <v>135</v>
      </c>
      <c r="B137" s="6" t="s">
        <v>1922</v>
      </c>
      <c r="C137" s="6" t="s">
        <v>1923</v>
      </c>
      <c r="D137" s="6" t="s">
        <v>1924</v>
      </c>
      <c r="E137" s="6" t="s">
        <v>1533</v>
      </c>
    </row>
    <row r="138" s="1" customFormat="true" customHeight="true" spans="1:5">
      <c r="A138" s="6">
        <f t="shared" si="2"/>
        <v>136</v>
      </c>
      <c r="B138" s="6" t="s">
        <v>1925</v>
      </c>
      <c r="C138" s="6" t="s">
        <v>1926</v>
      </c>
      <c r="D138" s="6" t="s">
        <v>1927</v>
      </c>
      <c r="E138" s="6" t="s">
        <v>1533</v>
      </c>
    </row>
    <row r="139" s="1" customFormat="true" customHeight="true" spans="1:5">
      <c r="A139" s="6">
        <f t="shared" si="2"/>
        <v>137</v>
      </c>
      <c r="B139" s="6" t="s">
        <v>1928</v>
      </c>
      <c r="C139" s="6" t="s">
        <v>1929</v>
      </c>
      <c r="D139" s="6" t="s">
        <v>1930</v>
      </c>
      <c r="E139" s="6" t="s">
        <v>1533</v>
      </c>
    </row>
    <row r="140" s="1" customFormat="true" customHeight="true" spans="1:5">
      <c r="A140" s="6">
        <f t="shared" si="2"/>
        <v>138</v>
      </c>
      <c r="B140" s="6" t="s">
        <v>1931</v>
      </c>
      <c r="C140" s="6" t="s">
        <v>1932</v>
      </c>
      <c r="D140" s="6" t="s">
        <v>1933</v>
      </c>
      <c r="E140" s="6" t="s">
        <v>1533</v>
      </c>
    </row>
    <row r="141" s="1" customFormat="true" customHeight="true" spans="1:5">
      <c r="A141" s="6">
        <f t="shared" si="2"/>
        <v>139</v>
      </c>
      <c r="B141" s="6" t="s">
        <v>1934</v>
      </c>
      <c r="C141" s="6" t="s">
        <v>1935</v>
      </c>
      <c r="D141" s="6" t="s">
        <v>1936</v>
      </c>
      <c r="E141" s="6" t="s">
        <v>1533</v>
      </c>
    </row>
    <row r="142" s="1" customFormat="true" customHeight="true" spans="1:5">
      <c r="A142" s="6">
        <f t="shared" si="2"/>
        <v>140</v>
      </c>
      <c r="B142" s="6" t="s">
        <v>1937</v>
      </c>
      <c r="C142" s="6" t="s">
        <v>1938</v>
      </c>
      <c r="D142" s="6" t="s">
        <v>1939</v>
      </c>
      <c r="E142" s="6" t="s">
        <v>1533</v>
      </c>
    </row>
    <row r="143" s="1" customFormat="true" customHeight="true" spans="1:5">
      <c r="A143" s="6">
        <f t="shared" si="2"/>
        <v>141</v>
      </c>
      <c r="B143" s="6" t="s">
        <v>1940</v>
      </c>
      <c r="C143" s="6" t="s">
        <v>1941</v>
      </c>
      <c r="D143" s="6" t="s">
        <v>1942</v>
      </c>
      <c r="E143" s="6" t="s">
        <v>1533</v>
      </c>
    </row>
    <row r="144" s="1" customFormat="true" customHeight="true" spans="1:5">
      <c r="A144" s="6">
        <f t="shared" si="2"/>
        <v>142</v>
      </c>
      <c r="B144" s="6" t="s">
        <v>1943</v>
      </c>
      <c r="C144" s="6" t="s">
        <v>1944</v>
      </c>
      <c r="D144" s="6" t="s">
        <v>1945</v>
      </c>
      <c r="E144" s="6" t="s">
        <v>1533</v>
      </c>
    </row>
    <row r="145" s="1" customFormat="true" customHeight="true" spans="1:5">
      <c r="A145" s="6">
        <f t="shared" si="2"/>
        <v>143</v>
      </c>
      <c r="B145" s="6" t="s">
        <v>1946</v>
      </c>
      <c r="C145" s="6" t="s">
        <v>1947</v>
      </c>
      <c r="D145" s="6" t="s">
        <v>1948</v>
      </c>
      <c r="E145" s="6" t="s">
        <v>1533</v>
      </c>
    </row>
    <row r="146" s="1" customFormat="true" customHeight="true" spans="1:5">
      <c r="A146" s="6">
        <f t="shared" si="2"/>
        <v>144</v>
      </c>
      <c r="B146" s="6" t="s">
        <v>1949</v>
      </c>
      <c r="C146" s="6" t="s">
        <v>1950</v>
      </c>
      <c r="D146" s="6" t="s">
        <v>1951</v>
      </c>
      <c r="E146" s="6" t="s">
        <v>1533</v>
      </c>
    </row>
    <row r="147" s="1" customFormat="true" customHeight="true" spans="1:5">
      <c r="A147" s="6">
        <f t="shared" si="2"/>
        <v>145</v>
      </c>
      <c r="B147" s="6" t="s">
        <v>1952</v>
      </c>
      <c r="C147" s="6" t="s">
        <v>1953</v>
      </c>
      <c r="D147" s="6" t="s">
        <v>1954</v>
      </c>
      <c r="E147" s="6" t="s">
        <v>1533</v>
      </c>
    </row>
    <row r="148" s="1" customFormat="true" customHeight="true" spans="1:5">
      <c r="A148" s="6">
        <f t="shared" si="2"/>
        <v>146</v>
      </c>
      <c r="B148" s="6" t="s">
        <v>1955</v>
      </c>
      <c r="C148" s="6" t="s">
        <v>1956</v>
      </c>
      <c r="D148" s="6" t="s">
        <v>1957</v>
      </c>
      <c r="E148" s="6" t="s">
        <v>1533</v>
      </c>
    </row>
    <row r="149" s="1" customFormat="true" customHeight="true" spans="1:5">
      <c r="A149" s="6">
        <f t="shared" si="2"/>
        <v>147</v>
      </c>
      <c r="B149" s="6" t="s">
        <v>1958</v>
      </c>
      <c r="C149" s="6" t="s">
        <v>1959</v>
      </c>
      <c r="D149" s="6" t="s">
        <v>1960</v>
      </c>
      <c r="E149" s="6" t="s">
        <v>1533</v>
      </c>
    </row>
    <row r="150" s="1" customFormat="true" customHeight="true" spans="1:5">
      <c r="A150" s="6">
        <f t="shared" si="2"/>
        <v>148</v>
      </c>
      <c r="B150" s="6" t="s">
        <v>1961</v>
      </c>
      <c r="C150" s="6" t="s">
        <v>1962</v>
      </c>
      <c r="D150" s="6" t="s">
        <v>1963</v>
      </c>
      <c r="E150" s="6" t="s">
        <v>1533</v>
      </c>
    </row>
    <row r="151" s="1" customFormat="true" customHeight="true" spans="1:5">
      <c r="A151" s="6">
        <f t="shared" si="2"/>
        <v>149</v>
      </c>
      <c r="B151" s="6" t="s">
        <v>1964</v>
      </c>
      <c r="C151" s="6" t="s">
        <v>1965</v>
      </c>
      <c r="D151" s="6" t="s">
        <v>1966</v>
      </c>
      <c r="E151" s="6" t="s">
        <v>1533</v>
      </c>
    </row>
    <row r="152" s="1" customFormat="true" customHeight="true" spans="1:5">
      <c r="A152" s="6">
        <f t="shared" si="2"/>
        <v>150</v>
      </c>
      <c r="B152" s="6" t="s">
        <v>1967</v>
      </c>
      <c r="C152" s="6" t="s">
        <v>1968</v>
      </c>
      <c r="D152" s="6" t="s">
        <v>1969</v>
      </c>
      <c r="E152" s="6" t="s">
        <v>1533</v>
      </c>
    </row>
    <row r="153" s="1" customFormat="true" customHeight="true" spans="1:5">
      <c r="A153" s="6">
        <f t="shared" si="2"/>
        <v>151</v>
      </c>
      <c r="B153" s="6" t="s">
        <v>1970</v>
      </c>
      <c r="C153" s="6" t="s">
        <v>1971</v>
      </c>
      <c r="D153" s="6" t="s">
        <v>1972</v>
      </c>
      <c r="E153" s="6" t="s">
        <v>1533</v>
      </c>
    </row>
    <row r="154" s="1" customFormat="true" customHeight="true" spans="1:5">
      <c r="A154" s="6">
        <f t="shared" si="2"/>
        <v>152</v>
      </c>
      <c r="B154" s="6" t="s">
        <v>1973</v>
      </c>
      <c r="C154" s="6" t="s">
        <v>1654</v>
      </c>
      <c r="D154" s="6" t="s">
        <v>1974</v>
      </c>
      <c r="E154" s="6" t="s">
        <v>1533</v>
      </c>
    </row>
    <row r="155" s="1" customFormat="true" customHeight="true" spans="1:5">
      <c r="A155" s="6">
        <f t="shared" si="2"/>
        <v>153</v>
      </c>
      <c r="B155" s="6" t="s">
        <v>1975</v>
      </c>
      <c r="C155" s="6" t="s">
        <v>1976</v>
      </c>
      <c r="D155" s="6" t="s">
        <v>1977</v>
      </c>
      <c r="E155" s="6" t="s">
        <v>1533</v>
      </c>
    </row>
    <row r="156" s="1" customFormat="true" customHeight="true" spans="1:5">
      <c r="A156" s="6">
        <f t="shared" si="2"/>
        <v>154</v>
      </c>
      <c r="B156" s="6" t="s">
        <v>1978</v>
      </c>
      <c r="C156" s="6" t="s">
        <v>1979</v>
      </c>
      <c r="D156" s="6" t="s">
        <v>1980</v>
      </c>
      <c r="E156" s="6" t="s">
        <v>1533</v>
      </c>
    </row>
    <row r="157" s="1" customFormat="true" customHeight="true" spans="1:5">
      <c r="A157" s="6">
        <f t="shared" si="2"/>
        <v>155</v>
      </c>
      <c r="B157" s="6" t="s">
        <v>1981</v>
      </c>
      <c r="C157" s="6" t="s">
        <v>1982</v>
      </c>
      <c r="D157" s="6" t="s">
        <v>1983</v>
      </c>
      <c r="E157" s="6" t="s">
        <v>1533</v>
      </c>
    </row>
    <row r="158" s="1" customFormat="true" customHeight="true" spans="1:5">
      <c r="A158" s="6">
        <f t="shared" si="2"/>
        <v>156</v>
      </c>
      <c r="B158" s="6" t="s">
        <v>1984</v>
      </c>
      <c r="C158" s="6" t="s">
        <v>1985</v>
      </c>
      <c r="D158" s="6" t="s">
        <v>1986</v>
      </c>
      <c r="E158" s="6" t="s">
        <v>1533</v>
      </c>
    </row>
    <row r="159" s="1" customFormat="true" customHeight="true" spans="1:5">
      <c r="A159" s="6">
        <f t="shared" si="2"/>
        <v>157</v>
      </c>
      <c r="B159" s="6" t="s">
        <v>1987</v>
      </c>
      <c r="C159" s="6" t="s">
        <v>1988</v>
      </c>
      <c r="D159" s="6" t="s">
        <v>1989</v>
      </c>
      <c r="E159" s="6" t="s">
        <v>1533</v>
      </c>
    </row>
    <row r="160" s="1" customFormat="true" customHeight="true" spans="1:5">
      <c r="A160" s="6">
        <f t="shared" si="2"/>
        <v>158</v>
      </c>
      <c r="B160" s="6" t="s">
        <v>1990</v>
      </c>
      <c r="C160" s="6" t="s">
        <v>1991</v>
      </c>
      <c r="D160" s="6" t="s">
        <v>1992</v>
      </c>
      <c r="E160" s="6" t="s">
        <v>1533</v>
      </c>
    </row>
    <row r="161" s="1" customFormat="true" customHeight="true" spans="1:5">
      <c r="A161" s="6">
        <f t="shared" si="2"/>
        <v>159</v>
      </c>
      <c r="B161" s="6" t="s">
        <v>1993</v>
      </c>
      <c r="C161" s="6" t="s">
        <v>1994</v>
      </c>
      <c r="D161" s="6" t="s">
        <v>1995</v>
      </c>
      <c r="E161" s="6" t="s">
        <v>1533</v>
      </c>
    </row>
    <row r="162" s="1" customFormat="true" customHeight="true" spans="1:5">
      <c r="A162" s="6">
        <f t="shared" si="2"/>
        <v>160</v>
      </c>
      <c r="B162" s="6" t="s">
        <v>1996</v>
      </c>
      <c r="C162" s="6" t="s">
        <v>1997</v>
      </c>
      <c r="D162" s="6" t="s">
        <v>1998</v>
      </c>
      <c r="E162" s="6" t="s">
        <v>1533</v>
      </c>
    </row>
    <row r="163" s="1" customFormat="true" customHeight="true" spans="1:5">
      <c r="A163" s="6">
        <f t="shared" si="2"/>
        <v>161</v>
      </c>
      <c r="B163" s="6" t="s">
        <v>1999</v>
      </c>
      <c r="C163" s="6" t="s">
        <v>2000</v>
      </c>
      <c r="D163" s="6" t="s">
        <v>2001</v>
      </c>
      <c r="E163" s="6" t="s">
        <v>1533</v>
      </c>
    </row>
    <row r="164" s="1" customFormat="true" customHeight="true" spans="1:5">
      <c r="A164" s="6">
        <f t="shared" si="2"/>
        <v>162</v>
      </c>
      <c r="B164" s="6" t="s">
        <v>2002</v>
      </c>
      <c r="C164" s="6" t="s">
        <v>777</v>
      </c>
      <c r="D164" s="6" t="s">
        <v>2003</v>
      </c>
      <c r="E164" s="6" t="s">
        <v>1533</v>
      </c>
    </row>
    <row r="165" s="1" customFormat="true" customHeight="true" spans="1:5">
      <c r="A165" s="6">
        <f t="shared" si="2"/>
        <v>163</v>
      </c>
      <c r="B165" s="6" t="s">
        <v>2004</v>
      </c>
      <c r="C165" s="6" t="s">
        <v>2005</v>
      </c>
      <c r="D165" s="6" t="s">
        <v>2006</v>
      </c>
      <c r="E165" s="6" t="s">
        <v>1533</v>
      </c>
    </row>
    <row r="166" s="1" customFormat="true" customHeight="true" spans="1:5">
      <c r="A166" s="6">
        <f t="shared" si="2"/>
        <v>164</v>
      </c>
      <c r="B166" s="6" t="s">
        <v>2007</v>
      </c>
      <c r="C166" s="6" t="s">
        <v>2008</v>
      </c>
      <c r="D166" s="6" t="s">
        <v>2009</v>
      </c>
      <c r="E166" s="6" t="s">
        <v>1533</v>
      </c>
    </row>
    <row r="167" s="1" customFormat="true" customHeight="true" spans="1:5">
      <c r="A167" s="6">
        <f t="shared" si="2"/>
        <v>165</v>
      </c>
      <c r="B167" s="6" t="s">
        <v>2010</v>
      </c>
      <c r="C167" s="6" t="s">
        <v>1815</v>
      </c>
      <c r="D167" s="6" t="s">
        <v>2011</v>
      </c>
      <c r="E167" s="6" t="s">
        <v>1533</v>
      </c>
    </row>
    <row r="168" s="1" customFormat="true" customHeight="true" spans="1:5">
      <c r="A168" s="6">
        <f t="shared" si="2"/>
        <v>166</v>
      </c>
      <c r="B168" s="6" t="s">
        <v>2012</v>
      </c>
      <c r="C168" s="6" t="s">
        <v>2013</v>
      </c>
      <c r="D168" s="6" t="s">
        <v>2014</v>
      </c>
      <c r="E168" s="6" t="s">
        <v>1533</v>
      </c>
    </row>
    <row r="169" s="1" customFormat="true" customHeight="true" spans="1:5">
      <c r="A169" s="6">
        <f t="shared" si="2"/>
        <v>167</v>
      </c>
      <c r="B169" s="6" t="s">
        <v>2015</v>
      </c>
      <c r="C169" s="6" t="s">
        <v>1923</v>
      </c>
      <c r="D169" s="6" t="s">
        <v>2016</v>
      </c>
      <c r="E169" s="6" t="s">
        <v>1533</v>
      </c>
    </row>
    <row r="170" s="1" customFormat="true" customHeight="true" spans="1:5">
      <c r="A170" s="6">
        <f t="shared" si="2"/>
        <v>168</v>
      </c>
      <c r="B170" s="6" t="s">
        <v>2017</v>
      </c>
      <c r="C170" s="6" t="s">
        <v>2018</v>
      </c>
      <c r="D170" s="6" t="s">
        <v>2019</v>
      </c>
      <c r="E170" s="6" t="s">
        <v>1533</v>
      </c>
    </row>
    <row r="171" s="1" customFormat="true" customHeight="true" spans="1:5">
      <c r="A171" s="6">
        <f t="shared" si="2"/>
        <v>169</v>
      </c>
      <c r="B171" s="6" t="s">
        <v>2020</v>
      </c>
      <c r="C171" s="6" t="s">
        <v>2021</v>
      </c>
      <c r="D171" s="6" t="s">
        <v>2022</v>
      </c>
      <c r="E171" s="6" t="s">
        <v>1533</v>
      </c>
    </row>
    <row r="172" s="1" customFormat="true" customHeight="true" spans="1:5">
      <c r="A172" s="6">
        <f t="shared" si="2"/>
        <v>170</v>
      </c>
      <c r="B172" s="6" t="s">
        <v>2023</v>
      </c>
      <c r="C172" s="6" t="s">
        <v>2024</v>
      </c>
      <c r="D172" s="6" t="s">
        <v>2025</v>
      </c>
      <c r="E172" s="6" t="s">
        <v>1533</v>
      </c>
    </row>
    <row r="173" s="1" customFormat="true" customHeight="true" spans="1:5">
      <c r="A173" s="6">
        <f t="shared" si="2"/>
        <v>171</v>
      </c>
      <c r="B173" s="6" t="s">
        <v>2026</v>
      </c>
      <c r="C173" s="6" t="s">
        <v>2027</v>
      </c>
      <c r="D173" s="6" t="s">
        <v>2028</v>
      </c>
      <c r="E173" s="6" t="s">
        <v>1533</v>
      </c>
    </row>
    <row r="174" s="1" customFormat="true" customHeight="true" spans="1:5">
      <c r="A174" s="6">
        <f t="shared" si="2"/>
        <v>172</v>
      </c>
      <c r="B174" s="6" t="s">
        <v>2029</v>
      </c>
      <c r="C174" s="6" t="s">
        <v>1654</v>
      </c>
      <c r="D174" s="6" t="s">
        <v>2030</v>
      </c>
      <c r="E174" s="6" t="s">
        <v>1533</v>
      </c>
    </row>
    <row r="175" s="1" customFormat="true" customHeight="true" spans="1:5">
      <c r="A175" s="6">
        <f t="shared" si="2"/>
        <v>173</v>
      </c>
      <c r="B175" s="6" t="s">
        <v>2031</v>
      </c>
      <c r="C175" s="6" t="s">
        <v>2032</v>
      </c>
      <c r="D175" s="6" t="s">
        <v>2033</v>
      </c>
      <c r="E175" s="6" t="s">
        <v>1533</v>
      </c>
    </row>
    <row r="176" s="1" customFormat="true" customHeight="true" spans="1:5">
      <c r="A176" s="6">
        <f t="shared" si="2"/>
        <v>174</v>
      </c>
      <c r="B176" s="6" t="s">
        <v>2034</v>
      </c>
      <c r="C176" s="6" t="s">
        <v>2035</v>
      </c>
      <c r="D176" s="6" t="s">
        <v>2036</v>
      </c>
      <c r="E176" s="6" t="s">
        <v>1533</v>
      </c>
    </row>
    <row r="177" s="1" customFormat="true" customHeight="true" spans="1:5">
      <c r="A177" s="6">
        <f t="shared" si="2"/>
        <v>175</v>
      </c>
      <c r="B177" s="6" t="s">
        <v>2037</v>
      </c>
      <c r="C177" s="6" t="s">
        <v>2038</v>
      </c>
      <c r="D177" s="6" t="s">
        <v>2039</v>
      </c>
      <c r="E177" s="6" t="s">
        <v>1533</v>
      </c>
    </row>
    <row r="178" s="1" customFormat="true" customHeight="true" spans="1:5">
      <c r="A178" s="6">
        <f t="shared" si="2"/>
        <v>176</v>
      </c>
      <c r="B178" s="6" t="s">
        <v>2040</v>
      </c>
      <c r="C178" s="6" t="s">
        <v>2041</v>
      </c>
      <c r="D178" s="6" t="s">
        <v>2042</v>
      </c>
      <c r="E178" s="6" t="s">
        <v>1533</v>
      </c>
    </row>
    <row r="179" s="1" customFormat="true" customHeight="true" spans="1:5">
      <c r="A179" s="6">
        <f t="shared" si="2"/>
        <v>177</v>
      </c>
      <c r="B179" s="6" t="s">
        <v>2043</v>
      </c>
      <c r="C179" s="6" t="s">
        <v>2044</v>
      </c>
      <c r="D179" s="6" t="s">
        <v>2045</v>
      </c>
      <c r="E179" s="6" t="s">
        <v>1533</v>
      </c>
    </row>
    <row r="180" s="1" customFormat="true" customHeight="true" spans="1:5">
      <c r="A180" s="6">
        <f t="shared" si="2"/>
        <v>178</v>
      </c>
      <c r="B180" s="6" t="s">
        <v>1879</v>
      </c>
      <c r="C180" s="6" t="s">
        <v>2046</v>
      </c>
      <c r="D180" s="6" t="s">
        <v>2047</v>
      </c>
      <c r="E180" s="6" t="s">
        <v>1533</v>
      </c>
    </row>
    <row r="181" s="1" customFormat="true" customHeight="true" spans="1:5">
      <c r="A181" s="6">
        <f t="shared" si="2"/>
        <v>179</v>
      </c>
      <c r="B181" s="6" t="s">
        <v>2048</v>
      </c>
      <c r="C181" s="6" t="s">
        <v>2049</v>
      </c>
      <c r="D181" s="6" t="s">
        <v>2050</v>
      </c>
      <c r="E181" s="6" t="s">
        <v>1533</v>
      </c>
    </row>
    <row r="182" s="1" customFormat="true" customHeight="true" spans="1:5">
      <c r="A182" s="6">
        <f t="shared" si="2"/>
        <v>180</v>
      </c>
      <c r="B182" s="6" t="s">
        <v>2051</v>
      </c>
      <c r="C182" s="6" t="s">
        <v>2052</v>
      </c>
      <c r="D182" s="6" t="s">
        <v>2053</v>
      </c>
      <c r="E182" s="6" t="s">
        <v>1533</v>
      </c>
    </row>
    <row r="183" s="1" customFormat="true" customHeight="true" spans="1:5">
      <c r="A183" s="6">
        <f t="shared" si="2"/>
        <v>181</v>
      </c>
      <c r="B183" s="6" t="s">
        <v>2054</v>
      </c>
      <c r="C183" s="6" t="s">
        <v>2055</v>
      </c>
      <c r="D183" s="6" t="s">
        <v>2056</v>
      </c>
      <c r="E183" s="6" t="s">
        <v>1533</v>
      </c>
    </row>
    <row r="184" s="1" customFormat="true" customHeight="true" spans="1:5">
      <c r="A184" s="6">
        <f t="shared" si="2"/>
        <v>182</v>
      </c>
      <c r="B184" s="6" t="s">
        <v>2057</v>
      </c>
      <c r="C184" s="6" t="s">
        <v>2058</v>
      </c>
      <c r="D184" s="6" t="s">
        <v>2059</v>
      </c>
      <c r="E184" s="6" t="s">
        <v>1533</v>
      </c>
    </row>
    <row r="185" s="1" customFormat="true" customHeight="true" spans="1:5">
      <c r="A185" s="6">
        <f t="shared" si="2"/>
        <v>183</v>
      </c>
      <c r="B185" s="6" t="s">
        <v>2060</v>
      </c>
      <c r="C185" s="6" t="s">
        <v>2061</v>
      </c>
      <c r="D185" s="6" t="s">
        <v>2062</v>
      </c>
      <c r="E185" s="6" t="s">
        <v>1533</v>
      </c>
    </row>
    <row r="186" s="1" customFormat="true" customHeight="true" spans="1:5">
      <c r="A186" s="6">
        <f t="shared" si="2"/>
        <v>184</v>
      </c>
      <c r="B186" s="6" t="s">
        <v>2063</v>
      </c>
      <c r="C186" s="6" t="s">
        <v>2064</v>
      </c>
      <c r="D186" s="6" t="s">
        <v>2065</v>
      </c>
      <c r="E186" s="6" t="s">
        <v>1533</v>
      </c>
    </row>
    <row r="187" s="1" customFormat="true" customHeight="true" spans="1:5">
      <c r="A187" s="6">
        <f t="shared" si="2"/>
        <v>185</v>
      </c>
      <c r="B187" s="6" t="s">
        <v>2066</v>
      </c>
      <c r="C187" s="6" t="s">
        <v>2067</v>
      </c>
      <c r="D187" s="6" t="s">
        <v>2068</v>
      </c>
      <c r="E187" s="6" t="s">
        <v>1533</v>
      </c>
    </row>
    <row r="188" s="1" customFormat="true" customHeight="true" spans="1:5">
      <c r="A188" s="6">
        <f t="shared" si="2"/>
        <v>186</v>
      </c>
      <c r="B188" s="6" t="s">
        <v>2069</v>
      </c>
      <c r="C188" s="6" t="s">
        <v>2070</v>
      </c>
      <c r="D188" s="6" t="s">
        <v>2071</v>
      </c>
      <c r="E188" s="6" t="s">
        <v>1533</v>
      </c>
    </row>
    <row r="189" s="1" customFormat="true" customHeight="true" spans="1:5">
      <c r="A189" s="6">
        <f t="shared" si="2"/>
        <v>187</v>
      </c>
      <c r="B189" s="6" t="s">
        <v>2072</v>
      </c>
      <c r="C189" s="6" t="s">
        <v>2073</v>
      </c>
      <c r="D189" s="6" t="s">
        <v>2074</v>
      </c>
      <c r="E189" s="6" t="s">
        <v>1533</v>
      </c>
    </row>
    <row r="190" s="1" customFormat="true" customHeight="true" spans="1:5">
      <c r="A190" s="6">
        <f t="shared" si="2"/>
        <v>188</v>
      </c>
      <c r="B190" s="6" t="s">
        <v>2075</v>
      </c>
      <c r="C190" s="6" t="s">
        <v>2076</v>
      </c>
      <c r="D190" s="6" t="s">
        <v>2077</v>
      </c>
      <c r="E190" s="6" t="s">
        <v>1533</v>
      </c>
    </row>
    <row r="191" s="1" customFormat="true" customHeight="true" spans="1:5">
      <c r="A191" s="6">
        <f t="shared" si="2"/>
        <v>189</v>
      </c>
      <c r="B191" s="6" t="s">
        <v>2078</v>
      </c>
      <c r="C191" s="6" t="s">
        <v>2079</v>
      </c>
      <c r="D191" s="6" t="s">
        <v>2080</v>
      </c>
      <c r="E191" s="6" t="s">
        <v>1533</v>
      </c>
    </row>
    <row r="192" s="1" customFormat="true" customHeight="true" spans="1:5">
      <c r="A192" s="6">
        <f t="shared" si="2"/>
        <v>190</v>
      </c>
      <c r="B192" s="6" t="s">
        <v>2081</v>
      </c>
      <c r="C192" s="6" t="s">
        <v>2073</v>
      </c>
      <c r="D192" s="6" t="s">
        <v>2082</v>
      </c>
      <c r="E192" s="6" t="s">
        <v>1533</v>
      </c>
    </row>
    <row r="193" s="1" customFormat="true" customHeight="true" spans="1:5">
      <c r="A193" s="6">
        <f t="shared" si="2"/>
        <v>191</v>
      </c>
      <c r="B193" s="6" t="s">
        <v>2083</v>
      </c>
      <c r="C193" s="6" t="s">
        <v>2084</v>
      </c>
      <c r="D193" s="6" t="s">
        <v>2085</v>
      </c>
      <c r="E193" s="6" t="s">
        <v>1533</v>
      </c>
    </row>
    <row r="194" s="1" customFormat="true" customHeight="true" spans="1:5">
      <c r="A194" s="6">
        <f t="shared" si="2"/>
        <v>192</v>
      </c>
      <c r="B194" s="6" t="s">
        <v>2086</v>
      </c>
      <c r="C194" s="6" t="s">
        <v>2087</v>
      </c>
      <c r="D194" s="6" t="s">
        <v>2088</v>
      </c>
      <c r="E194" s="6" t="s">
        <v>1533</v>
      </c>
    </row>
    <row r="195" s="1" customFormat="true" customHeight="true" spans="1:5">
      <c r="A195" s="6">
        <f t="shared" si="2"/>
        <v>193</v>
      </c>
      <c r="B195" s="6" t="s">
        <v>2089</v>
      </c>
      <c r="C195" s="6" t="s">
        <v>2090</v>
      </c>
      <c r="D195" s="6" t="s">
        <v>2091</v>
      </c>
      <c r="E195" s="6" t="s">
        <v>1533</v>
      </c>
    </row>
    <row r="196" s="1" customFormat="true" customHeight="true" spans="1:5">
      <c r="A196" s="6">
        <f t="shared" ref="A196:A259" si="3">A195+1</f>
        <v>194</v>
      </c>
      <c r="B196" s="6" t="s">
        <v>2092</v>
      </c>
      <c r="C196" s="6" t="s">
        <v>2093</v>
      </c>
      <c r="D196" s="6" t="s">
        <v>2094</v>
      </c>
      <c r="E196" s="6" t="s">
        <v>1533</v>
      </c>
    </row>
    <row r="197" s="1" customFormat="true" customHeight="true" spans="1:5">
      <c r="A197" s="6">
        <f t="shared" si="3"/>
        <v>195</v>
      </c>
      <c r="B197" s="6" t="s">
        <v>2095</v>
      </c>
      <c r="C197" s="6" t="s">
        <v>2096</v>
      </c>
      <c r="D197" s="6" t="s">
        <v>2097</v>
      </c>
      <c r="E197" s="6" t="s">
        <v>1533</v>
      </c>
    </row>
    <row r="198" s="1" customFormat="true" customHeight="true" spans="1:5">
      <c r="A198" s="6">
        <f t="shared" si="3"/>
        <v>196</v>
      </c>
      <c r="B198" s="6" t="s">
        <v>2098</v>
      </c>
      <c r="C198" s="6" t="s">
        <v>2099</v>
      </c>
      <c r="D198" s="6" t="s">
        <v>2100</v>
      </c>
      <c r="E198" s="6" t="s">
        <v>1533</v>
      </c>
    </row>
    <row r="199" s="1" customFormat="true" customHeight="true" spans="1:5">
      <c r="A199" s="6">
        <f t="shared" si="3"/>
        <v>197</v>
      </c>
      <c r="B199" s="6" t="s">
        <v>2101</v>
      </c>
      <c r="C199" s="6" t="s">
        <v>2102</v>
      </c>
      <c r="D199" s="6" t="s">
        <v>2103</v>
      </c>
      <c r="E199" s="6" t="s">
        <v>1533</v>
      </c>
    </row>
    <row r="200" s="1" customFormat="true" customHeight="true" spans="1:5">
      <c r="A200" s="6">
        <f t="shared" si="3"/>
        <v>198</v>
      </c>
      <c r="B200" s="6" t="s">
        <v>2104</v>
      </c>
      <c r="C200" s="6" t="s">
        <v>2105</v>
      </c>
      <c r="D200" s="6" t="s">
        <v>2106</v>
      </c>
      <c r="E200" s="6" t="s">
        <v>1533</v>
      </c>
    </row>
    <row r="201" s="1" customFormat="true" customHeight="true" spans="1:5">
      <c r="A201" s="6">
        <f t="shared" si="3"/>
        <v>199</v>
      </c>
      <c r="B201" s="6" t="s">
        <v>2107</v>
      </c>
      <c r="C201" s="6" t="s">
        <v>2108</v>
      </c>
      <c r="D201" s="6" t="s">
        <v>2109</v>
      </c>
      <c r="E201" s="6" t="s">
        <v>1533</v>
      </c>
    </row>
    <row r="202" s="1" customFormat="true" customHeight="true" spans="1:5">
      <c r="A202" s="6">
        <f t="shared" si="3"/>
        <v>200</v>
      </c>
      <c r="B202" s="6" t="s">
        <v>2110</v>
      </c>
      <c r="C202" s="6" t="s">
        <v>318</v>
      </c>
      <c r="D202" s="6" t="s">
        <v>2111</v>
      </c>
      <c r="E202" s="6" t="s">
        <v>1533</v>
      </c>
    </row>
    <row r="203" s="1" customFormat="true" customHeight="true" spans="1:5">
      <c r="A203" s="6">
        <f t="shared" si="3"/>
        <v>201</v>
      </c>
      <c r="B203" s="6" t="s">
        <v>2112</v>
      </c>
      <c r="C203" s="6" t="s">
        <v>2113</v>
      </c>
      <c r="D203" s="6" t="s">
        <v>2114</v>
      </c>
      <c r="E203" s="6" t="s">
        <v>1533</v>
      </c>
    </row>
    <row r="204" s="1" customFormat="true" customHeight="true" spans="1:5">
      <c r="A204" s="6">
        <f t="shared" si="3"/>
        <v>202</v>
      </c>
      <c r="B204" s="6" t="s">
        <v>2115</v>
      </c>
      <c r="C204" s="6" t="s">
        <v>2116</v>
      </c>
      <c r="D204" s="6" t="s">
        <v>2117</v>
      </c>
      <c r="E204" s="6" t="s">
        <v>1533</v>
      </c>
    </row>
    <row r="205" s="1" customFormat="true" customHeight="true" spans="1:5">
      <c r="A205" s="6">
        <f t="shared" si="3"/>
        <v>203</v>
      </c>
      <c r="B205" s="6" t="s">
        <v>2118</v>
      </c>
      <c r="C205" s="6" t="s">
        <v>2119</v>
      </c>
      <c r="D205" s="6" t="s">
        <v>2120</v>
      </c>
      <c r="E205" s="6" t="s">
        <v>1533</v>
      </c>
    </row>
    <row r="206" s="1" customFormat="true" customHeight="true" spans="1:5">
      <c r="A206" s="6">
        <f t="shared" si="3"/>
        <v>204</v>
      </c>
      <c r="B206" s="6" t="s">
        <v>2121</v>
      </c>
      <c r="C206" s="6" t="s">
        <v>2122</v>
      </c>
      <c r="D206" s="6" t="s">
        <v>2123</v>
      </c>
      <c r="E206" s="6" t="s">
        <v>1533</v>
      </c>
    </row>
    <row r="207" s="1" customFormat="true" customHeight="true" spans="1:5">
      <c r="A207" s="6">
        <f t="shared" si="3"/>
        <v>205</v>
      </c>
      <c r="B207" s="6" t="s">
        <v>2124</v>
      </c>
      <c r="C207" s="6" t="s">
        <v>2125</v>
      </c>
      <c r="D207" s="6" t="s">
        <v>2126</v>
      </c>
      <c r="E207" s="6" t="s">
        <v>1533</v>
      </c>
    </row>
    <row r="208" s="1" customFormat="true" customHeight="true" spans="1:5">
      <c r="A208" s="6">
        <f t="shared" si="3"/>
        <v>206</v>
      </c>
      <c r="B208" s="6" t="s">
        <v>2127</v>
      </c>
      <c r="C208" s="6" t="s">
        <v>1654</v>
      </c>
      <c r="D208" s="6" t="s">
        <v>2128</v>
      </c>
      <c r="E208" s="6" t="s">
        <v>1533</v>
      </c>
    </row>
    <row r="209" s="1" customFormat="true" customHeight="true" spans="1:5">
      <c r="A209" s="6">
        <f t="shared" si="3"/>
        <v>207</v>
      </c>
      <c r="B209" s="6" t="s">
        <v>2129</v>
      </c>
      <c r="C209" s="6" t="s">
        <v>2130</v>
      </c>
      <c r="D209" s="6" t="s">
        <v>2131</v>
      </c>
      <c r="E209" s="6" t="s">
        <v>1533</v>
      </c>
    </row>
    <row r="210" s="1" customFormat="true" customHeight="true" spans="1:5">
      <c r="A210" s="6">
        <f t="shared" si="3"/>
        <v>208</v>
      </c>
      <c r="B210" s="6" t="s">
        <v>2132</v>
      </c>
      <c r="C210" s="6" t="s">
        <v>793</v>
      </c>
      <c r="D210" s="6" t="s">
        <v>2133</v>
      </c>
      <c r="E210" s="6" t="s">
        <v>1533</v>
      </c>
    </row>
    <row r="211" s="1" customFormat="true" customHeight="true" spans="1:5">
      <c r="A211" s="6">
        <f t="shared" si="3"/>
        <v>209</v>
      </c>
      <c r="B211" s="6" t="s">
        <v>2134</v>
      </c>
      <c r="C211" s="6" t="s">
        <v>2108</v>
      </c>
      <c r="D211" s="6" t="s">
        <v>2135</v>
      </c>
      <c r="E211" s="6" t="s">
        <v>1533</v>
      </c>
    </row>
    <row r="212" s="1" customFormat="true" customHeight="true" spans="1:5">
      <c r="A212" s="6">
        <f t="shared" si="3"/>
        <v>210</v>
      </c>
      <c r="B212" s="6" t="s">
        <v>2136</v>
      </c>
      <c r="C212" s="6" t="s">
        <v>2137</v>
      </c>
      <c r="D212" s="6" t="s">
        <v>2138</v>
      </c>
      <c r="E212" s="6" t="s">
        <v>1533</v>
      </c>
    </row>
    <row r="213" s="1" customFormat="true" customHeight="true" spans="1:5">
      <c r="A213" s="6">
        <f t="shared" si="3"/>
        <v>211</v>
      </c>
      <c r="B213" s="6" t="s">
        <v>2139</v>
      </c>
      <c r="C213" s="6" t="s">
        <v>2140</v>
      </c>
      <c r="D213" s="6" t="s">
        <v>2141</v>
      </c>
      <c r="E213" s="6" t="s">
        <v>1533</v>
      </c>
    </row>
    <row r="214" s="1" customFormat="true" customHeight="true" spans="1:5">
      <c r="A214" s="6">
        <f t="shared" si="3"/>
        <v>212</v>
      </c>
      <c r="B214" s="6" t="s">
        <v>2142</v>
      </c>
      <c r="C214" s="6" t="s">
        <v>2143</v>
      </c>
      <c r="D214" s="6" t="s">
        <v>2144</v>
      </c>
      <c r="E214" s="6" t="s">
        <v>1533</v>
      </c>
    </row>
    <row r="215" s="1" customFormat="true" customHeight="true" spans="1:5">
      <c r="A215" s="6">
        <f t="shared" si="3"/>
        <v>213</v>
      </c>
      <c r="B215" s="6" t="s">
        <v>2145</v>
      </c>
      <c r="C215" s="6" t="s">
        <v>2146</v>
      </c>
      <c r="D215" s="6" t="s">
        <v>2147</v>
      </c>
      <c r="E215" s="6" t="s">
        <v>1533</v>
      </c>
    </row>
    <row r="216" s="1" customFormat="true" customHeight="true" spans="1:5">
      <c r="A216" s="6">
        <f t="shared" si="3"/>
        <v>214</v>
      </c>
      <c r="B216" s="6" t="s">
        <v>2148</v>
      </c>
      <c r="C216" s="6" t="s">
        <v>2149</v>
      </c>
      <c r="D216" s="6" t="s">
        <v>2150</v>
      </c>
      <c r="E216" s="6" t="s">
        <v>1533</v>
      </c>
    </row>
    <row r="217" s="1" customFormat="true" customHeight="true" spans="1:5">
      <c r="A217" s="6">
        <f t="shared" si="3"/>
        <v>215</v>
      </c>
      <c r="B217" s="6" t="s">
        <v>2151</v>
      </c>
      <c r="C217" s="6" t="s">
        <v>2152</v>
      </c>
      <c r="D217" s="6" t="s">
        <v>2153</v>
      </c>
      <c r="E217" s="6" t="s">
        <v>1533</v>
      </c>
    </row>
    <row r="218" s="1" customFormat="true" customHeight="true" spans="1:5">
      <c r="A218" s="6">
        <f t="shared" si="3"/>
        <v>216</v>
      </c>
      <c r="B218" s="6" t="s">
        <v>2154</v>
      </c>
      <c r="C218" s="6" t="s">
        <v>2155</v>
      </c>
      <c r="D218" s="6" t="s">
        <v>2156</v>
      </c>
      <c r="E218" s="6" t="s">
        <v>1533</v>
      </c>
    </row>
    <row r="219" s="1" customFormat="true" customHeight="true" spans="1:5">
      <c r="A219" s="6">
        <f t="shared" si="3"/>
        <v>217</v>
      </c>
      <c r="B219" s="6" t="s">
        <v>2157</v>
      </c>
      <c r="C219" s="6" t="s">
        <v>2158</v>
      </c>
      <c r="D219" s="6" t="s">
        <v>2159</v>
      </c>
      <c r="E219" s="6" t="s">
        <v>1533</v>
      </c>
    </row>
    <row r="220" s="1" customFormat="true" customHeight="true" spans="1:5">
      <c r="A220" s="6">
        <f t="shared" si="3"/>
        <v>218</v>
      </c>
      <c r="B220" s="6" t="s">
        <v>2160</v>
      </c>
      <c r="C220" s="6" t="s">
        <v>2161</v>
      </c>
      <c r="D220" s="6" t="s">
        <v>2162</v>
      </c>
      <c r="E220" s="6" t="s">
        <v>1533</v>
      </c>
    </row>
    <row r="221" s="1" customFormat="true" customHeight="true" spans="1:5">
      <c r="A221" s="6">
        <f t="shared" si="3"/>
        <v>219</v>
      </c>
      <c r="B221" s="6" t="s">
        <v>2163</v>
      </c>
      <c r="C221" s="6" t="s">
        <v>2164</v>
      </c>
      <c r="D221" s="6" t="s">
        <v>2165</v>
      </c>
      <c r="E221" s="6" t="s">
        <v>1533</v>
      </c>
    </row>
    <row r="222" s="1" customFormat="true" customHeight="true" spans="1:5">
      <c r="A222" s="6">
        <f t="shared" si="3"/>
        <v>220</v>
      </c>
      <c r="B222" s="6" t="s">
        <v>2166</v>
      </c>
      <c r="C222" s="6" t="s">
        <v>2167</v>
      </c>
      <c r="D222" s="6" t="s">
        <v>2168</v>
      </c>
      <c r="E222" s="6" t="s">
        <v>1533</v>
      </c>
    </row>
    <row r="223" s="1" customFormat="true" customHeight="true" spans="1:5">
      <c r="A223" s="6">
        <f t="shared" si="3"/>
        <v>221</v>
      </c>
      <c r="B223" s="6" t="s">
        <v>2169</v>
      </c>
      <c r="C223" s="6" t="s">
        <v>2167</v>
      </c>
      <c r="D223" s="6" t="s">
        <v>2170</v>
      </c>
      <c r="E223" s="6" t="s">
        <v>1533</v>
      </c>
    </row>
    <row r="224" s="1" customFormat="true" customHeight="true" spans="1:5">
      <c r="A224" s="6">
        <f t="shared" si="3"/>
        <v>222</v>
      </c>
      <c r="B224" s="6" t="s">
        <v>2171</v>
      </c>
      <c r="C224" s="6" t="s">
        <v>2172</v>
      </c>
      <c r="D224" s="6" t="s">
        <v>2173</v>
      </c>
      <c r="E224" s="6" t="s">
        <v>1533</v>
      </c>
    </row>
    <row r="225" s="1" customFormat="true" customHeight="true" spans="1:5">
      <c r="A225" s="6">
        <f t="shared" si="3"/>
        <v>223</v>
      </c>
      <c r="B225" s="6" t="s">
        <v>2174</v>
      </c>
      <c r="C225" s="6" t="s">
        <v>2175</v>
      </c>
      <c r="D225" s="6" t="s">
        <v>2176</v>
      </c>
      <c r="E225" s="6" t="s">
        <v>1533</v>
      </c>
    </row>
    <row r="226" s="1" customFormat="true" customHeight="true" spans="1:5">
      <c r="A226" s="6">
        <f t="shared" si="3"/>
        <v>224</v>
      </c>
      <c r="B226" s="6" t="s">
        <v>2177</v>
      </c>
      <c r="C226" s="6" t="s">
        <v>2167</v>
      </c>
      <c r="D226" s="6" t="s">
        <v>2178</v>
      </c>
      <c r="E226" s="6" t="s">
        <v>1533</v>
      </c>
    </row>
    <row r="227" s="1" customFormat="true" customHeight="true" spans="1:5">
      <c r="A227" s="6">
        <f t="shared" si="3"/>
        <v>225</v>
      </c>
      <c r="B227" s="6" t="s">
        <v>2179</v>
      </c>
      <c r="C227" s="6" t="s">
        <v>2167</v>
      </c>
      <c r="D227" s="6" t="s">
        <v>2180</v>
      </c>
      <c r="E227" s="6" t="s">
        <v>1533</v>
      </c>
    </row>
    <row r="228" s="1" customFormat="true" customHeight="true" spans="1:5">
      <c r="A228" s="6">
        <f t="shared" si="3"/>
        <v>226</v>
      </c>
      <c r="B228" s="6" t="s">
        <v>2181</v>
      </c>
      <c r="C228" s="6" t="s">
        <v>2172</v>
      </c>
      <c r="D228" s="6" t="s">
        <v>2182</v>
      </c>
      <c r="E228" s="6" t="s">
        <v>1533</v>
      </c>
    </row>
    <row r="229" s="1" customFormat="true" customHeight="true" spans="1:5">
      <c r="A229" s="6">
        <f t="shared" si="3"/>
        <v>227</v>
      </c>
      <c r="B229" s="6" t="s">
        <v>2183</v>
      </c>
      <c r="C229" s="6" t="s">
        <v>2184</v>
      </c>
      <c r="D229" s="6" t="s">
        <v>2185</v>
      </c>
      <c r="E229" s="6" t="s">
        <v>1533</v>
      </c>
    </row>
    <row r="230" s="1" customFormat="true" customHeight="true" spans="1:5">
      <c r="A230" s="6">
        <f t="shared" si="3"/>
        <v>228</v>
      </c>
      <c r="B230" s="6" t="s">
        <v>2186</v>
      </c>
      <c r="C230" s="6" t="s">
        <v>2187</v>
      </c>
      <c r="D230" s="6" t="s">
        <v>2188</v>
      </c>
      <c r="E230" s="6" t="s">
        <v>1533</v>
      </c>
    </row>
    <row r="231" s="1" customFormat="true" customHeight="true" spans="1:5">
      <c r="A231" s="6">
        <f t="shared" si="3"/>
        <v>229</v>
      </c>
      <c r="B231" s="6" t="s">
        <v>2189</v>
      </c>
      <c r="C231" s="6" t="s">
        <v>2190</v>
      </c>
      <c r="D231" s="6" t="s">
        <v>2191</v>
      </c>
      <c r="E231" s="6" t="s">
        <v>1533</v>
      </c>
    </row>
    <row r="232" s="1" customFormat="true" customHeight="true" spans="1:5">
      <c r="A232" s="6">
        <f t="shared" si="3"/>
        <v>230</v>
      </c>
      <c r="B232" s="6" t="s">
        <v>2192</v>
      </c>
      <c r="C232" s="6" t="s">
        <v>2193</v>
      </c>
      <c r="D232" s="6" t="s">
        <v>2194</v>
      </c>
      <c r="E232" s="6" t="s">
        <v>1533</v>
      </c>
    </row>
    <row r="233" s="1" customFormat="true" customHeight="true" spans="1:5">
      <c r="A233" s="6">
        <f t="shared" si="3"/>
        <v>231</v>
      </c>
      <c r="B233" s="6" t="s">
        <v>2195</v>
      </c>
      <c r="C233" s="6" t="s">
        <v>2196</v>
      </c>
      <c r="D233" s="6" t="s">
        <v>2197</v>
      </c>
      <c r="E233" s="6" t="s">
        <v>1533</v>
      </c>
    </row>
    <row r="234" s="1" customFormat="true" customHeight="true" spans="1:5">
      <c r="A234" s="6">
        <f t="shared" si="3"/>
        <v>232</v>
      </c>
      <c r="B234" s="6" t="s">
        <v>2198</v>
      </c>
      <c r="C234" s="6" t="s">
        <v>2199</v>
      </c>
      <c r="D234" s="6" t="s">
        <v>2200</v>
      </c>
      <c r="E234" s="6" t="s">
        <v>1533</v>
      </c>
    </row>
    <row r="235" s="1" customFormat="true" customHeight="true" spans="1:5">
      <c r="A235" s="6">
        <f t="shared" si="3"/>
        <v>233</v>
      </c>
      <c r="B235" s="6" t="s">
        <v>2201</v>
      </c>
      <c r="C235" s="6" t="s">
        <v>2202</v>
      </c>
      <c r="D235" s="6" t="s">
        <v>2203</v>
      </c>
      <c r="E235" s="6" t="s">
        <v>1533</v>
      </c>
    </row>
    <row r="236" s="1" customFormat="true" customHeight="true" spans="1:5">
      <c r="A236" s="6">
        <f t="shared" si="3"/>
        <v>234</v>
      </c>
      <c r="B236" s="6" t="s">
        <v>2204</v>
      </c>
      <c r="C236" s="6" t="s">
        <v>2167</v>
      </c>
      <c r="D236" s="6" t="s">
        <v>2205</v>
      </c>
      <c r="E236" s="6" t="s">
        <v>1533</v>
      </c>
    </row>
    <row r="237" s="1" customFormat="true" customHeight="true" spans="1:5">
      <c r="A237" s="6">
        <f t="shared" si="3"/>
        <v>235</v>
      </c>
      <c r="B237" s="6" t="s">
        <v>2206</v>
      </c>
      <c r="C237" s="6" t="s">
        <v>2207</v>
      </c>
      <c r="D237" s="6" t="s">
        <v>2208</v>
      </c>
      <c r="E237" s="6" t="s">
        <v>1533</v>
      </c>
    </row>
    <row r="238" s="1" customFormat="true" customHeight="true" spans="1:5">
      <c r="A238" s="6">
        <f t="shared" si="3"/>
        <v>236</v>
      </c>
      <c r="B238" s="6" t="s">
        <v>2209</v>
      </c>
      <c r="C238" s="6" t="s">
        <v>2167</v>
      </c>
      <c r="D238" s="6" t="s">
        <v>2210</v>
      </c>
      <c r="E238" s="6" t="s">
        <v>1533</v>
      </c>
    </row>
    <row r="239" s="1" customFormat="true" customHeight="true" spans="1:5">
      <c r="A239" s="6">
        <f t="shared" si="3"/>
        <v>237</v>
      </c>
      <c r="B239" s="6" t="s">
        <v>2211</v>
      </c>
      <c r="C239" s="6" t="s">
        <v>2167</v>
      </c>
      <c r="D239" s="6" t="s">
        <v>2212</v>
      </c>
      <c r="E239" s="6" t="s">
        <v>1533</v>
      </c>
    </row>
    <row r="240" s="1" customFormat="true" customHeight="true" spans="1:5">
      <c r="A240" s="6">
        <f t="shared" si="3"/>
        <v>238</v>
      </c>
      <c r="B240" s="6" t="s">
        <v>2213</v>
      </c>
      <c r="C240" s="6" t="s">
        <v>2214</v>
      </c>
      <c r="D240" s="6" t="s">
        <v>2215</v>
      </c>
      <c r="E240" s="6" t="s">
        <v>1533</v>
      </c>
    </row>
    <row r="241" s="1" customFormat="true" customHeight="true" spans="1:5">
      <c r="A241" s="6">
        <f t="shared" si="3"/>
        <v>239</v>
      </c>
      <c r="B241" s="6" t="s">
        <v>2216</v>
      </c>
      <c r="C241" s="6" t="s">
        <v>2217</v>
      </c>
      <c r="D241" s="6" t="s">
        <v>2218</v>
      </c>
      <c r="E241" s="6" t="s">
        <v>1533</v>
      </c>
    </row>
    <row r="242" s="1" customFormat="true" customHeight="true" spans="1:5">
      <c r="A242" s="6">
        <f t="shared" si="3"/>
        <v>240</v>
      </c>
      <c r="B242" s="6" t="s">
        <v>2219</v>
      </c>
      <c r="C242" s="6" t="s">
        <v>2220</v>
      </c>
      <c r="D242" s="6" t="s">
        <v>2221</v>
      </c>
      <c r="E242" s="6" t="s">
        <v>1533</v>
      </c>
    </row>
    <row r="243" s="1" customFormat="true" customHeight="true" spans="1:5">
      <c r="A243" s="6">
        <f t="shared" si="3"/>
        <v>241</v>
      </c>
      <c r="B243" s="6" t="s">
        <v>2222</v>
      </c>
      <c r="C243" s="6" t="s">
        <v>2223</v>
      </c>
      <c r="D243" s="6" t="s">
        <v>2224</v>
      </c>
      <c r="E243" s="6" t="s">
        <v>1533</v>
      </c>
    </row>
    <row r="244" s="1" customFormat="true" customHeight="true" spans="1:5">
      <c r="A244" s="6">
        <f t="shared" si="3"/>
        <v>242</v>
      </c>
      <c r="B244" s="6" t="s">
        <v>2225</v>
      </c>
      <c r="C244" s="6" t="s">
        <v>2226</v>
      </c>
      <c r="D244" s="6" t="s">
        <v>2227</v>
      </c>
      <c r="E244" s="6" t="s">
        <v>1533</v>
      </c>
    </row>
    <row r="245" s="1" customFormat="true" customHeight="true" spans="1:5">
      <c r="A245" s="6">
        <f t="shared" si="3"/>
        <v>243</v>
      </c>
      <c r="B245" s="6" t="s">
        <v>2228</v>
      </c>
      <c r="C245" s="6" t="s">
        <v>1806</v>
      </c>
      <c r="D245" s="6" t="s">
        <v>2229</v>
      </c>
      <c r="E245" s="6" t="s">
        <v>1533</v>
      </c>
    </row>
    <row r="246" s="1" customFormat="true" customHeight="true" spans="1:5">
      <c r="A246" s="6">
        <f t="shared" si="3"/>
        <v>244</v>
      </c>
      <c r="B246" s="6" t="s">
        <v>2230</v>
      </c>
      <c r="C246" s="6" t="s">
        <v>2231</v>
      </c>
      <c r="D246" s="6" t="s">
        <v>2232</v>
      </c>
      <c r="E246" s="6" t="s">
        <v>1533</v>
      </c>
    </row>
    <row r="247" s="1" customFormat="true" customHeight="true" spans="1:5">
      <c r="A247" s="6">
        <f t="shared" si="3"/>
        <v>245</v>
      </c>
      <c r="B247" s="6" t="s">
        <v>2233</v>
      </c>
      <c r="C247" s="6" t="s">
        <v>2234</v>
      </c>
      <c r="D247" s="6" t="s">
        <v>2235</v>
      </c>
      <c r="E247" s="6" t="s">
        <v>1533</v>
      </c>
    </row>
    <row r="248" s="1" customFormat="true" customHeight="true" spans="1:5">
      <c r="A248" s="6">
        <f t="shared" si="3"/>
        <v>246</v>
      </c>
      <c r="B248" s="6" t="s">
        <v>2236</v>
      </c>
      <c r="C248" s="6" t="s">
        <v>630</v>
      </c>
      <c r="D248" s="6" t="s">
        <v>2237</v>
      </c>
      <c r="E248" s="6" t="s">
        <v>1533</v>
      </c>
    </row>
    <row r="249" s="1" customFormat="true" customHeight="true" spans="1:5">
      <c r="A249" s="6">
        <f t="shared" si="3"/>
        <v>247</v>
      </c>
      <c r="B249" s="6" t="s">
        <v>2238</v>
      </c>
      <c r="C249" s="6" t="s">
        <v>2239</v>
      </c>
      <c r="D249" s="6" t="s">
        <v>2240</v>
      </c>
      <c r="E249" s="6" t="s">
        <v>1533</v>
      </c>
    </row>
    <row r="250" s="1" customFormat="true" customHeight="true" spans="1:5">
      <c r="A250" s="6">
        <f t="shared" si="3"/>
        <v>248</v>
      </c>
      <c r="B250" s="6" t="s">
        <v>2241</v>
      </c>
      <c r="C250" s="6" t="s">
        <v>2242</v>
      </c>
      <c r="D250" s="6" t="s">
        <v>2243</v>
      </c>
      <c r="E250" s="6" t="s">
        <v>1533</v>
      </c>
    </row>
    <row r="251" s="1" customFormat="true" customHeight="true" spans="1:5">
      <c r="A251" s="6">
        <f t="shared" si="3"/>
        <v>249</v>
      </c>
      <c r="B251" s="6" t="s">
        <v>2244</v>
      </c>
      <c r="C251" s="6" t="s">
        <v>2245</v>
      </c>
      <c r="D251" s="6" t="s">
        <v>2246</v>
      </c>
      <c r="E251" s="6" t="s">
        <v>1533</v>
      </c>
    </row>
    <row r="252" s="1" customFormat="true" customHeight="true" spans="1:5">
      <c r="A252" s="6">
        <f t="shared" si="3"/>
        <v>250</v>
      </c>
      <c r="B252" s="6" t="s">
        <v>2247</v>
      </c>
      <c r="C252" s="6" t="s">
        <v>2248</v>
      </c>
      <c r="D252" s="6" t="s">
        <v>2249</v>
      </c>
      <c r="E252" s="6" t="s">
        <v>1533</v>
      </c>
    </row>
    <row r="253" s="1" customFormat="true" customHeight="true" spans="1:5">
      <c r="A253" s="6">
        <f t="shared" si="3"/>
        <v>251</v>
      </c>
      <c r="B253" s="6" t="s">
        <v>2250</v>
      </c>
      <c r="C253" s="6" t="s">
        <v>2187</v>
      </c>
      <c r="D253" s="6" t="s">
        <v>2251</v>
      </c>
      <c r="E253" s="6" t="s">
        <v>1533</v>
      </c>
    </row>
    <row r="254" s="1" customFormat="true" customHeight="true" spans="1:5">
      <c r="A254" s="6">
        <f t="shared" si="3"/>
        <v>252</v>
      </c>
      <c r="B254" s="6" t="s">
        <v>2252</v>
      </c>
      <c r="C254" s="6" t="s">
        <v>1748</v>
      </c>
      <c r="D254" s="6" t="s">
        <v>2253</v>
      </c>
      <c r="E254" s="6" t="s">
        <v>1533</v>
      </c>
    </row>
    <row r="255" s="1" customFormat="true" customHeight="true" spans="1:5">
      <c r="A255" s="6">
        <f t="shared" si="3"/>
        <v>253</v>
      </c>
      <c r="B255" s="6" t="s">
        <v>2254</v>
      </c>
      <c r="C255" s="6" t="s">
        <v>2255</v>
      </c>
      <c r="D255" s="6" t="s">
        <v>2256</v>
      </c>
      <c r="E255" s="6" t="s">
        <v>1533</v>
      </c>
    </row>
    <row r="256" s="1" customFormat="true" customHeight="true" spans="1:5">
      <c r="A256" s="6">
        <f t="shared" si="3"/>
        <v>254</v>
      </c>
      <c r="B256" s="6" t="s">
        <v>2257</v>
      </c>
      <c r="C256" s="6" t="s">
        <v>2258</v>
      </c>
      <c r="D256" s="6" t="s">
        <v>2259</v>
      </c>
      <c r="E256" s="6" t="s">
        <v>1533</v>
      </c>
    </row>
    <row r="257" s="1" customFormat="true" customHeight="true" spans="1:5">
      <c r="A257" s="6">
        <f t="shared" si="3"/>
        <v>255</v>
      </c>
      <c r="B257" s="6" t="s">
        <v>2260</v>
      </c>
      <c r="C257" s="6" t="s">
        <v>1654</v>
      </c>
      <c r="D257" s="6" t="s">
        <v>2261</v>
      </c>
      <c r="E257" s="6" t="s">
        <v>1533</v>
      </c>
    </row>
    <row r="258" s="1" customFormat="true" customHeight="true" spans="1:5">
      <c r="A258" s="6">
        <f t="shared" si="3"/>
        <v>256</v>
      </c>
      <c r="B258" s="6" t="s">
        <v>2262</v>
      </c>
      <c r="C258" s="6" t="s">
        <v>1654</v>
      </c>
      <c r="D258" s="6" t="s">
        <v>2263</v>
      </c>
      <c r="E258" s="6" t="s">
        <v>1533</v>
      </c>
    </row>
    <row r="259" s="1" customFormat="true" customHeight="true" spans="1:5">
      <c r="A259" s="6">
        <f t="shared" si="3"/>
        <v>257</v>
      </c>
      <c r="B259" s="6" t="s">
        <v>2264</v>
      </c>
      <c r="C259" s="6" t="s">
        <v>2190</v>
      </c>
      <c r="D259" s="6" t="s">
        <v>2265</v>
      </c>
      <c r="E259" s="6" t="s">
        <v>1533</v>
      </c>
    </row>
    <row r="260" s="1" customFormat="true" customHeight="true" spans="1:5">
      <c r="A260" s="6">
        <f t="shared" ref="A260:A323" si="4">A259+1</f>
        <v>258</v>
      </c>
      <c r="B260" s="6" t="s">
        <v>2266</v>
      </c>
      <c r="C260" s="6" t="s">
        <v>2267</v>
      </c>
      <c r="D260" s="6" t="s">
        <v>2268</v>
      </c>
      <c r="E260" s="6" t="s">
        <v>1533</v>
      </c>
    </row>
    <row r="261" s="1" customFormat="true" customHeight="true" spans="1:5">
      <c r="A261" s="6">
        <f t="shared" si="4"/>
        <v>259</v>
      </c>
      <c r="B261" s="6" t="s">
        <v>2269</v>
      </c>
      <c r="C261" s="6" t="s">
        <v>2267</v>
      </c>
      <c r="D261" s="6" t="s">
        <v>2270</v>
      </c>
      <c r="E261" s="6" t="s">
        <v>1533</v>
      </c>
    </row>
    <row r="262" s="1" customFormat="true" customHeight="true" spans="1:5">
      <c r="A262" s="6">
        <f t="shared" si="4"/>
        <v>260</v>
      </c>
      <c r="B262" s="6" t="s">
        <v>2271</v>
      </c>
      <c r="C262" s="6" t="s">
        <v>2272</v>
      </c>
      <c r="D262" s="6" t="s">
        <v>2273</v>
      </c>
      <c r="E262" s="6" t="s">
        <v>1533</v>
      </c>
    </row>
    <row r="263" s="1" customFormat="true" customHeight="true" spans="1:5">
      <c r="A263" s="6">
        <f t="shared" si="4"/>
        <v>261</v>
      </c>
      <c r="B263" s="6" t="s">
        <v>2274</v>
      </c>
      <c r="C263" s="6" t="s">
        <v>2275</v>
      </c>
      <c r="D263" s="6" t="s">
        <v>2276</v>
      </c>
      <c r="E263" s="6" t="s">
        <v>1533</v>
      </c>
    </row>
    <row r="264" s="1" customFormat="true" customHeight="true" spans="1:5">
      <c r="A264" s="6">
        <f t="shared" si="4"/>
        <v>262</v>
      </c>
      <c r="B264" s="6" t="s">
        <v>2277</v>
      </c>
      <c r="C264" s="6" t="s">
        <v>2278</v>
      </c>
      <c r="D264" s="6" t="s">
        <v>2279</v>
      </c>
      <c r="E264" s="6" t="s">
        <v>1533</v>
      </c>
    </row>
    <row r="265" s="1" customFormat="true" customHeight="true" spans="1:5">
      <c r="A265" s="6">
        <f t="shared" si="4"/>
        <v>263</v>
      </c>
      <c r="B265" s="6" t="s">
        <v>2280</v>
      </c>
      <c r="C265" s="6" t="s">
        <v>2281</v>
      </c>
      <c r="D265" s="6" t="s">
        <v>2282</v>
      </c>
      <c r="E265" s="6" t="s">
        <v>1533</v>
      </c>
    </row>
    <row r="266" s="1" customFormat="true" customHeight="true" spans="1:5">
      <c r="A266" s="6">
        <f t="shared" si="4"/>
        <v>264</v>
      </c>
      <c r="B266" s="6" t="s">
        <v>2283</v>
      </c>
      <c r="C266" s="6" t="s">
        <v>2284</v>
      </c>
      <c r="D266" s="6" t="s">
        <v>2285</v>
      </c>
      <c r="E266" s="6" t="s">
        <v>1533</v>
      </c>
    </row>
    <row r="267" s="1" customFormat="true" customHeight="true" spans="1:5">
      <c r="A267" s="6">
        <f t="shared" si="4"/>
        <v>265</v>
      </c>
      <c r="B267" s="6" t="s">
        <v>2286</v>
      </c>
      <c r="C267" s="6" t="s">
        <v>1968</v>
      </c>
      <c r="D267" s="6" t="s">
        <v>2287</v>
      </c>
      <c r="E267" s="6" t="s">
        <v>1533</v>
      </c>
    </row>
    <row r="268" s="1" customFormat="true" customHeight="true" spans="1:5">
      <c r="A268" s="6">
        <f t="shared" si="4"/>
        <v>266</v>
      </c>
      <c r="B268" s="6" t="s">
        <v>2288</v>
      </c>
      <c r="C268" s="6" t="s">
        <v>2289</v>
      </c>
      <c r="D268" s="6" t="s">
        <v>2290</v>
      </c>
      <c r="E268" s="6" t="s">
        <v>1533</v>
      </c>
    </row>
    <row r="269" s="1" customFormat="true" customHeight="true" spans="1:5">
      <c r="A269" s="6">
        <f t="shared" si="4"/>
        <v>267</v>
      </c>
      <c r="B269" s="6" t="s">
        <v>2291</v>
      </c>
      <c r="C269" s="6" t="s">
        <v>2292</v>
      </c>
      <c r="D269" s="6" t="s">
        <v>2293</v>
      </c>
      <c r="E269" s="6" t="s">
        <v>1533</v>
      </c>
    </row>
    <row r="270" s="1" customFormat="true" customHeight="true" spans="1:5">
      <c r="A270" s="6">
        <f t="shared" si="4"/>
        <v>268</v>
      </c>
      <c r="B270" s="6" t="s">
        <v>2294</v>
      </c>
      <c r="C270" s="6" t="s">
        <v>2108</v>
      </c>
      <c r="D270" s="6" t="s">
        <v>2295</v>
      </c>
      <c r="E270" s="6" t="s">
        <v>1533</v>
      </c>
    </row>
    <row r="271" s="1" customFormat="true" customHeight="true" spans="1:5">
      <c r="A271" s="6">
        <f t="shared" si="4"/>
        <v>269</v>
      </c>
      <c r="B271" s="6" t="s">
        <v>2296</v>
      </c>
      <c r="C271" s="6" t="s">
        <v>2297</v>
      </c>
      <c r="D271" s="6" t="s">
        <v>2298</v>
      </c>
      <c r="E271" s="6" t="s">
        <v>1533</v>
      </c>
    </row>
    <row r="272" s="1" customFormat="true" customHeight="true" spans="1:5">
      <c r="A272" s="6">
        <f t="shared" si="4"/>
        <v>270</v>
      </c>
      <c r="B272" s="6" t="s">
        <v>2299</v>
      </c>
      <c r="C272" s="6" t="s">
        <v>2300</v>
      </c>
      <c r="D272" s="6" t="s">
        <v>2301</v>
      </c>
      <c r="E272" s="6" t="s">
        <v>1533</v>
      </c>
    </row>
    <row r="273" s="1" customFormat="true" customHeight="true" spans="1:5">
      <c r="A273" s="6">
        <f t="shared" si="4"/>
        <v>271</v>
      </c>
      <c r="B273" s="6" t="s">
        <v>2302</v>
      </c>
      <c r="C273" s="6" t="s">
        <v>2303</v>
      </c>
      <c r="D273" s="6" t="s">
        <v>2304</v>
      </c>
      <c r="E273" s="6" t="s">
        <v>1533</v>
      </c>
    </row>
    <row r="274" s="1" customFormat="true" customHeight="true" spans="1:5">
      <c r="A274" s="6">
        <f t="shared" si="4"/>
        <v>272</v>
      </c>
      <c r="B274" s="6" t="s">
        <v>2305</v>
      </c>
      <c r="C274" s="6" t="s">
        <v>2306</v>
      </c>
      <c r="D274" s="6" t="s">
        <v>2307</v>
      </c>
      <c r="E274" s="6" t="s">
        <v>1533</v>
      </c>
    </row>
    <row r="275" s="1" customFormat="true" customHeight="true" spans="1:5">
      <c r="A275" s="6">
        <f t="shared" si="4"/>
        <v>273</v>
      </c>
      <c r="B275" s="6" t="s">
        <v>2308</v>
      </c>
      <c r="C275" s="6" t="s">
        <v>2309</v>
      </c>
      <c r="D275" s="6" t="s">
        <v>2310</v>
      </c>
      <c r="E275" s="6" t="s">
        <v>1533</v>
      </c>
    </row>
    <row r="276" s="1" customFormat="true" customHeight="true" spans="1:5">
      <c r="A276" s="6">
        <f t="shared" si="4"/>
        <v>274</v>
      </c>
      <c r="B276" s="6" t="s">
        <v>2311</v>
      </c>
      <c r="C276" s="6" t="s">
        <v>2312</v>
      </c>
      <c r="D276" s="6" t="s">
        <v>2313</v>
      </c>
      <c r="E276" s="6" t="s">
        <v>1533</v>
      </c>
    </row>
    <row r="277" s="1" customFormat="true" customHeight="true" spans="1:5">
      <c r="A277" s="6">
        <f t="shared" si="4"/>
        <v>275</v>
      </c>
      <c r="B277" s="6" t="s">
        <v>2314</v>
      </c>
      <c r="C277" s="6" t="s">
        <v>2315</v>
      </c>
      <c r="D277" s="6" t="s">
        <v>2316</v>
      </c>
      <c r="E277" s="6" t="s">
        <v>1533</v>
      </c>
    </row>
    <row r="278" s="1" customFormat="true" customHeight="true" spans="1:5">
      <c r="A278" s="6">
        <f t="shared" si="4"/>
        <v>276</v>
      </c>
      <c r="B278" s="6" t="s">
        <v>2317</v>
      </c>
      <c r="C278" s="6" t="s">
        <v>1654</v>
      </c>
      <c r="D278" s="6" t="s">
        <v>2318</v>
      </c>
      <c r="E278" s="6" t="s">
        <v>1533</v>
      </c>
    </row>
    <row r="279" s="1" customFormat="true" customHeight="true" spans="1:5">
      <c r="A279" s="6">
        <f t="shared" si="4"/>
        <v>277</v>
      </c>
      <c r="B279" s="6" t="s">
        <v>2319</v>
      </c>
      <c r="C279" s="6" t="s">
        <v>2320</v>
      </c>
      <c r="D279" s="6" t="s">
        <v>2321</v>
      </c>
      <c r="E279" s="6" t="s">
        <v>1533</v>
      </c>
    </row>
    <row r="280" s="1" customFormat="true" customHeight="true" spans="1:5">
      <c r="A280" s="6">
        <f t="shared" si="4"/>
        <v>278</v>
      </c>
      <c r="B280" s="6" t="s">
        <v>2322</v>
      </c>
      <c r="C280" s="6" t="s">
        <v>541</v>
      </c>
      <c r="D280" s="6" t="s">
        <v>2323</v>
      </c>
      <c r="E280" s="6" t="s">
        <v>1533</v>
      </c>
    </row>
    <row r="281" s="1" customFormat="true" customHeight="true" spans="1:5">
      <c r="A281" s="6">
        <f t="shared" si="4"/>
        <v>279</v>
      </c>
      <c r="B281" s="6" t="s">
        <v>2324</v>
      </c>
      <c r="C281" s="6" t="s">
        <v>2325</v>
      </c>
      <c r="D281" s="6" t="s">
        <v>2326</v>
      </c>
      <c r="E281" s="6" t="s">
        <v>1533</v>
      </c>
    </row>
    <row r="282" s="1" customFormat="true" customHeight="true" spans="1:5">
      <c r="A282" s="6">
        <f t="shared" si="4"/>
        <v>280</v>
      </c>
      <c r="B282" s="6" t="s">
        <v>2327</v>
      </c>
      <c r="C282" s="6" t="s">
        <v>2328</v>
      </c>
      <c r="D282" s="6" t="s">
        <v>2329</v>
      </c>
      <c r="E282" s="6" t="s">
        <v>1533</v>
      </c>
    </row>
    <row r="283" s="1" customFormat="true" customHeight="true" spans="1:5">
      <c r="A283" s="6">
        <f t="shared" si="4"/>
        <v>281</v>
      </c>
      <c r="B283" s="6" t="s">
        <v>2330</v>
      </c>
      <c r="C283" s="6" t="s">
        <v>2331</v>
      </c>
      <c r="D283" s="6" t="s">
        <v>2332</v>
      </c>
      <c r="E283" s="6" t="s">
        <v>1533</v>
      </c>
    </row>
    <row r="284" s="1" customFormat="true" customHeight="true" spans="1:5">
      <c r="A284" s="6">
        <f t="shared" si="4"/>
        <v>282</v>
      </c>
      <c r="B284" s="6" t="s">
        <v>2142</v>
      </c>
      <c r="C284" s="6" t="s">
        <v>2333</v>
      </c>
      <c r="D284" s="6" t="s">
        <v>2334</v>
      </c>
      <c r="E284" s="6" t="s">
        <v>1533</v>
      </c>
    </row>
    <row r="285" s="1" customFormat="true" customHeight="true" spans="1:5">
      <c r="A285" s="6">
        <f t="shared" si="4"/>
        <v>283</v>
      </c>
      <c r="B285" s="6" t="s">
        <v>2335</v>
      </c>
      <c r="C285" s="6" t="s">
        <v>2336</v>
      </c>
      <c r="D285" s="6" t="s">
        <v>2337</v>
      </c>
      <c r="E285" s="6" t="s">
        <v>1533</v>
      </c>
    </row>
    <row r="286" s="1" customFormat="true" customHeight="true" spans="1:5">
      <c r="A286" s="6">
        <f t="shared" si="4"/>
        <v>284</v>
      </c>
      <c r="B286" s="6" t="s">
        <v>2338</v>
      </c>
      <c r="C286" s="6" t="s">
        <v>2339</v>
      </c>
      <c r="D286" s="6" t="s">
        <v>2340</v>
      </c>
      <c r="E286" s="6" t="s">
        <v>1533</v>
      </c>
    </row>
    <row r="287" s="1" customFormat="true" customHeight="true" spans="1:5">
      <c r="A287" s="6">
        <f t="shared" si="4"/>
        <v>285</v>
      </c>
      <c r="B287" s="6" t="s">
        <v>2341</v>
      </c>
      <c r="C287" s="6" t="s">
        <v>2342</v>
      </c>
      <c r="D287" s="6" t="s">
        <v>2343</v>
      </c>
      <c r="E287" s="6" t="s">
        <v>1533</v>
      </c>
    </row>
    <row r="288" s="1" customFormat="true" customHeight="true" spans="1:5">
      <c r="A288" s="6">
        <f t="shared" si="4"/>
        <v>286</v>
      </c>
      <c r="B288" s="6" t="s">
        <v>2344</v>
      </c>
      <c r="C288" s="6" t="s">
        <v>2345</v>
      </c>
      <c r="D288" s="6" t="s">
        <v>2346</v>
      </c>
      <c r="E288" s="6" t="s">
        <v>1533</v>
      </c>
    </row>
    <row r="289" s="1" customFormat="true" customHeight="true" spans="1:5">
      <c r="A289" s="6">
        <f t="shared" si="4"/>
        <v>287</v>
      </c>
      <c r="B289" s="6" t="s">
        <v>2347</v>
      </c>
      <c r="C289" s="6" t="s">
        <v>2348</v>
      </c>
      <c r="D289" s="6" t="s">
        <v>2349</v>
      </c>
      <c r="E289" s="6" t="s">
        <v>1533</v>
      </c>
    </row>
    <row r="290" s="1" customFormat="true" customHeight="true" spans="1:5">
      <c r="A290" s="6">
        <f t="shared" si="4"/>
        <v>288</v>
      </c>
      <c r="B290" s="6" t="s">
        <v>2350</v>
      </c>
      <c r="C290" s="6" t="s">
        <v>2351</v>
      </c>
      <c r="D290" s="6" t="s">
        <v>2352</v>
      </c>
      <c r="E290" s="6" t="s">
        <v>1533</v>
      </c>
    </row>
    <row r="291" s="1" customFormat="true" customHeight="true" spans="1:5">
      <c r="A291" s="6">
        <f t="shared" si="4"/>
        <v>289</v>
      </c>
      <c r="B291" s="6" t="s">
        <v>2353</v>
      </c>
      <c r="C291" s="6" t="s">
        <v>2354</v>
      </c>
      <c r="D291" s="6" t="s">
        <v>2355</v>
      </c>
      <c r="E291" s="6" t="s">
        <v>1533</v>
      </c>
    </row>
    <row r="292" s="1" customFormat="true" customHeight="true" spans="1:5">
      <c r="A292" s="6">
        <f t="shared" si="4"/>
        <v>290</v>
      </c>
      <c r="B292" s="6" t="s">
        <v>2356</v>
      </c>
      <c r="C292" s="6" t="s">
        <v>2357</v>
      </c>
      <c r="D292" s="6" t="s">
        <v>2358</v>
      </c>
      <c r="E292" s="6" t="s">
        <v>1533</v>
      </c>
    </row>
    <row r="293" s="1" customFormat="true" customHeight="true" spans="1:5">
      <c r="A293" s="6">
        <f t="shared" si="4"/>
        <v>291</v>
      </c>
      <c r="B293" s="6" t="s">
        <v>2359</v>
      </c>
      <c r="C293" s="6" t="s">
        <v>2360</v>
      </c>
      <c r="D293" s="6" t="s">
        <v>2361</v>
      </c>
      <c r="E293" s="6" t="s">
        <v>1533</v>
      </c>
    </row>
    <row r="294" s="1" customFormat="true" customHeight="true" spans="1:5">
      <c r="A294" s="6">
        <f t="shared" si="4"/>
        <v>292</v>
      </c>
      <c r="B294" s="6" t="s">
        <v>2362</v>
      </c>
      <c r="C294" s="6" t="s">
        <v>2363</v>
      </c>
      <c r="D294" s="6" t="s">
        <v>2364</v>
      </c>
      <c r="E294" s="6" t="s">
        <v>1533</v>
      </c>
    </row>
    <row r="295" s="1" customFormat="true" customHeight="true" spans="1:5">
      <c r="A295" s="6">
        <f t="shared" si="4"/>
        <v>293</v>
      </c>
      <c r="B295" s="6" t="s">
        <v>2365</v>
      </c>
      <c r="C295" s="6" t="s">
        <v>1654</v>
      </c>
      <c r="D295" s="6" t="s">
        <v>2366</v>
      </c>
      <c r="E295" s="6" t="s">
        <v>1533</v>
      </c>
    </row>
    <row r="296" s="1" customFormat="true" customHeight="true" spans="1:5">
      <c r="A296" s="6">
        <f t="shared" si="4"/>
        <v>294</v>
      </c>
      <c r="B296" s="6" t="s">
        <v>2367</v>
      </c>
      <c r="C296" s="6" t="s">
        <v>2368</v>
      </c>
      <c r="D296" s="6" t="s">
        <v>2369</v>
      </c>
      <c r="E296" s="6" t="s">
        <v>1533</v>
      </c>
    </row>
    <row r="297" s="1" customFormat="true" customHeight="true" spans="1:5">
      <c r="A297" s="6">
        <f t="shared" si="4"/>
        <v>295</v>
      </c>
      <c r="B297" s="6" t="s">
        <v>2370</v>
      </c>
      <c r="C297" s="6" t="s">
        <v>2371</v>
      </c>
      <c r="D297" s="6" t="s">
        <v>2372</v>
      </c>
      <c r="E297" s="6" t="s">
        <v>1533</v>
      </c>
    </row>
    <row r="298" s="1" customFormat="true" customHeight="true" spans="1:5">
      <c r="A298" s="6">
        <f t="shared" si="4"/>
        <v>296</v>
      </c>
      <c r="B298" s="6" t="s">
        <v>2373</v>
      </c>
      <c r="C298" s="6" t="s">
        <v>2374</v>
      </c>
      <c r="D298" s="6" t="s">
        <v>2375</v>
      </c>
      <c r="E298" s="6" t="s">
        <v>1533</v>
      </c>
    </row>
    <row r="299" s="1" customFormat="true" customHeight="true" spans="1:5">
      <c r="A299" s="6">
        <f t="shared" si="4"/>
        <v>297</v>
      </c>
      <c r="B299" s="6" t="s">
        <v>2376</v>
      </c>
      <c r="C299" s="6" t="s">
        <v>2377</v>
      </c>
      <c r="D299" s="6" t="s">
        <v>2378</v>
      </c>
      <c r="E299" s="6" t="s">
        <v>1533</v>
      </c>
    </row>
    <row r="300" s="1" customFormat="true" customHeight="true" spans="1:5">
      <c r="A300" s="6">
        <f t="shared" si="4"/>
        <v>298</v>
      </c>
      <c r="B300" s="6" t="s">
        <v>2379</v>
      </c>
      <c r="C300" s="6" t="s">
        <v>2377</v>
      </c>
      <c r="D300" s="6" t="s">
        <v>2380</v>
      </c>
      <c r="E300" s="6" t="s">
        <v>1533</v>
      </c>
    </row>
    <row r="301" s="1" customFormat="true" customHeight="true" spans="1:5">
      <c r="A301" s="6">
        <f t="shared" si="4"/>
        <v>299</v>
      </c>
      <c r="B301" s="6" t="s">
        <v>2381</v>
      </c>
      <c r="C301" s="6" t="s">
        <v>1818</v>
      </c>
      <c r="D301" s="6" t="s">
        <v>2382</v>
      </c>
      <c r="E301" s="6" t="s">
        <v>1533</v>
      </c>
    </row>
    <row r="302" s="1" customFormat="true" customHeight="true" spans="1:5">
      <c r="A302" s="6">
        <f t="shared" si="4"/>
        <v>300</v>
      </c>
      <c r="B302" s="6" t="s">
        <v>2383</v>
      </c>
      <c r="C302" s="6" t="s">
        <v>2384</v>
      </c>
      <c r="D302" s="6" t="s">
        <v>2385</v>
      </c>
      <c r="E302" s="6" t="s">
        <v>1533</v>
      </c>
    </row>
    <row r="303" s="1" customFormat="true" customHeight="true" spans="1:5">
      <c r="A303" s="6">
        <f t="shared" si="4"/>
        <v>301</v>
      </c>
      <c r="B303" s="6" t="s">
        <v>2386</v>
      </c>
      <c r="C303" s="6" t="s">
        <v>2387</v>
      </c>
      <c r="D303" s="6" t="s">
        <v>2388</v>
      </c>
      <c r="E303" s="6" t="s">
        <v>1533</v>
      </c>
    </row>
    <row r="304" s="1" customFormat="true" customHeight="true" spans="1:5">
      <c r="A304" s="6">
        <f t="shared" si="4"/>
        <v>302</v>
      </c>
      <c r="B304" s="6" t="s">
        <v>2389</v>
      </c>
      <c r="C304" s="6" t="s">
        <v>2390</v>
      </c>
      <c r="D304" s="6" t="s">
        <v>2391</v>
      </c>
      <c r="E304" s="6" t="s">
        <v>1533</v>
      </c>
    </row>
    <row r="305" s="1" customFormat="true" customHeight="true" spans="1:5">
      <c r="A305" s="6">
        <f t="shared" si="4"/>
        <v>303</v>
      </c>
      <c r="B305" s="6" t="s">
        <v>2392</v>
      </c>
      <c r="C305" s="6" t="s">
        <v>2393</v>
      </c>
      <c r="D305" s="6" t="s">
        <v>2394</v>
      </c>
      <c r="E305" s="6" t="s">
        <v>1533</v>
      </c>
    </row>
    <row r="306" s="1" customFormat="true" customHeight="true" spans="1:5">
      <c r="A306" s="6">
        <f t="shared" si="4"/>
        <v>304</v>
      </c>
      <c r="B306" s="6" t="s">
        <v>2395</v>
      </c>
      <c r="C306" s="6" t="s">
        <v>2396</v>
      </c>
      <c r="D306" s="6" t="s">
        <v>2397</v>
      </c>
      <c r="E306" s="6" t="s">
        <v>1533</v>
      </c>
    </row>
    <row r="307" s="1" customFormat="true" customHeight="true" spans="1:5">
      <c r="A307" s="6">
        <f t="shared" si="4"/>
        <v>305</v>
      </c>
      <c r="B307" s="6" t="s">
        <v>2398</v>
      </c>
      <c r="C307" s="6" t="s">
        <v>2399</v>
      </c>
      <c r="D307" s="6" t="s">
        <v>2400</v>
      </c>
      <c r="E307" s="6" t="s">
        <v>1533</v>
      </c>
    </row>
    <row r="308" s="1" customFormat="true" customHeight="true" spans="1:5">
      <c r="A308" s="6">
        <f t="shared" si="4"/>
        <v>306</v>
      </c>
      <c r="B308" s="6" t="s">
        <v>2401</v>
      </c>
      <c r="C308" s="6" t="s">
        <v>2402</v>
      </c>
      <c r="D308" s="6" t="s">
        <v>2403</v>
      </c>
      <c r="E308" s="6" t="s">
        <v>1533</v>
      </c>
    </row>
    <row r="309" s="1" customFormat="true" customHeight="true" spans="1:5">
      <c r="A309" s="6">
        <f t="shared" si="4"/>
        <v>307</v>
      </c>
      <c r="B309" s="6" t="s">
        <v>2404</v>
      </c>
      <c r="C309" s="6" t="s">
        <v>2405</v>
      </c>
      <c r="D309" s="6" t="s">
        <v>2406</v>
      </c>
      <c r="E309" s="6" t="s">
        <v>1533</v>
      </c>
    </row>
    <row r="310" s="1" customFormat="true" customHeight="true" spans="1:5">
      <c r="A310" s="6">
        <f t="shared" si="4"/>
        <v>308</v>
      </c>
      <c r="B310" s="6" t="s">
        <v>1570</v>
      </c>
      <c r="C310" s="6" t="s">
        <v>2345</v>
      </c>
      <c r="D310" s="6" t="s">
        <v>2407</v>
      </c>
      <c r="E310" s="6" t="s">
        <v>1533</v>
      </c>
    </row>
    <row r="311" s="1" customFormat="true" customHeight="true" spans="1:5">
      <c r="A311" s="6">
        <f t="shared" si="4"/>
        <v>309</v>
      </c>
      <c r="B311" s="6" t="s">
        <v>2408</v>
      </c>
      <c r="C311" s="6" t="s">
        <v>1230</v>
      </c>
      <c r="D311" s="6" t="s">
        <v>2409</v>
      </c>
      <c r="E311" s="6" t="s">
        <v>1533</v>
      </c>
    </row>
    <row r="312" s="1" customFormat="true" customHeight="true" spans="1:5">
      <c r="A312" s="6">
        <f t="shared" si="4"/>
        <v>310</v>
      </c>
      <c r="B312" s="6" t="s">
        <v>2410</v>
      </c>
      <c r="C312" s="6" t="s">
        <v>2411</v>
      </c>
      <c r="D312" s="6" t="s">
        <v>2412</v>
      </c>
      <c r="E312" s="6" t="s">
        <v>1533</v>
      </c>
    </row>
    <row r="313" s="1" customFormat="true" customHeight="true" spans="1:5">
      <c r="A313" s="6">
        <f t="shared" si="4"/>
        <v>311</v>
      </c>
      <c r="B313" s="6" t="s">
        <v>2413</v>
      </c>
      <c r="C313" s="6" t="s">
        <v>2414</v>
      </c>
      <c r="D313" s="6" t="s">
        <v>2415</v>
      </c>
      <c r="E313" s="6" t="s">
        <v>1533</v>
      </c>
    </row>
    <row r="314" s="1" customFormat="true" customHeight="true" spans="1:5">
      <c r="A314" s="6">
        <f t="shared" si="4"/>
        <v>312</v>
      </c>
      <c r="B314" s="6" t="s">
        <v>2416</v>
      </c>
      <c r="C314" s="6" t="s">
        <v>2417</v>
      </c>
      <c r="D314" s="6" t="s">
        <v>2418</v>
      </c>
      <c r="E314" s="6" t="s">
        <v>1533</v>
      </c>
    </row>
    <row r="315" s="1" customFormat="true" customHeight="true" spans="1:5">
      <c r="A315" s="6">
        <f t="shared" si="4"/>
        <v>313</v>
      </c>
      <c r="B315" s="6" t="s">
        <v>2419</v>
      </c>
      <c r="C315" s="6" t="s">
        <v>2420</v>
      </c>
      <c r="D315" s="6" t="s">
        <v>2421</v>
      </c>
      <c r="E315" s="6" t="s">
        <v>1533</v>
      </c>
    </row>
    <row r="316" s="1" customFormat="true" customHeight="true" spans="1:5">
      <c r="A316" s="6">
        <f t="shared" si="4"/>
        <v>314</v>
      </c>
      <c r="B316" s="6" t="s">
        <v>2422</v>
      </c>
      <c r="C316" s="6" t="s">
        <v>2423</v>
      </c>
      <c r="D316" s="6" t="s">
        <v>2424</v>
      </c>
      <c r="E316" s="6" t="s">
        <v>1533</v>
      </c>
    </row>
    <row r="317" s="1" customFormat="true" customHeight="true" spans="1:5">
      <c r="A317" s="6">
        <f t="shared" si="4"/>
        <v>315</v>
      </c>
      <c r="B317" s="6" t="s">
        <v>2425</v>
      </c>
      <c r="C317" s="6" t="s">
        <v>1751</v>
      </c>
      <c r="D317" s="6" t="s">
        <v>2426</v>
      </c>
      <c r="E317" s="6" t="s">
        <v>1533</v>
      </c>
    </row>
    <row r="318" s="1" customFormat="true" customHeight="true" spans="1:5">
      <c r="A318" s="6">
        <f t="shared" si="4"/>
        <v>316</v>
      </c>
      <c r="B318" s="6" t="s">
        <v>2427</v>
      </c>
      <c r="C318" s="6" t="s">
        <v>2428</v>
      </c>
      <c r="D318" s="6" t="s">
        <v>2429</v>
      </c>
      <c r="E318" s="6" t="s">
        <v>1533</v>
      </c>
    </row>
    <row r="319" s="1" customFormat="true" customHeight="true" spans="1:5">
      <c r="A319" s="6">
        <f t="shared" si="4"/>
        <v>317</v>
      </c>
      <c r="B319" s="6" t="s">
        <v>2430</v>
      </c>
      <c r="C319" s="6" t="s">
        <v>2431</v>
      </c>
      <c r="D319" s="6" t="s">
        <v>2432</v>
      </c>
      <c r="E319" s="6" t="s">
        <v>1533</v>
      </c>
    </row>
    <row r="320" s="1" customFormat="true" customHeight="true" spans="1:5">
      <c r="A320" s="6">
        <f t="shared" si="4"/>
        <v>318</v>
      </c>
      <c r="B320" s="6" t="s">
        <v>2433</v>
      </c>
      <c r="C320" s="6" t="s">
        <v>2434</v>
      </c>
      <c r="D320" s="6" t="s">
        <v>2435</v>
      </c>
      <c r="E320" s="6" t="s">
        <v>1533</v>
      </c>
    </row>
    <row r="321" s="1" customFormat="true" customHeight="true" spans="1:5">
      <c r="A321" s="6">
        <f t="shared" si="4"/>
        <v>319</v>
      </c>
      <c r="B321" s="6" t="s">
        <v>2436</v>
      </c>
      <c r="C321" s="6" t="s">
        <v>2437</v>
      </c>
      <c r="D321" s="6" t="s">
        <v>2438</v>
      </c>
      <c r="E321" s="6" t="s">
        <v>1533</v>
      </c>
    </row>
    <row r="322" s="1" customFormat="true" customHeight="true" spans="1:5">
      <c r="A322" s="6">
        <f t="shared" si="4"/>
        <v>320</v>
      </c>
      <c r="B322" s="6" t="s">
        <v>2439</v>
      </c>
      <c r="C322" s="6" t="s">
        <v>2440</v>
      </c>
      <c r="D322" s="6" t="s">
        <v>2441</v>
      </c>
      <c r="E322" s="6" t="s">
        <v>1533</v>
      </c>
    </row>
    <row r="323" s="1" customFormat="true" customHeight="true" spans="1:5">
      <c r="A323" s="6">
        <f t="shared" si="4"/>
        <v>321</v>
      </c>
      <c r="B323" s="6" t="s">
        <v>2442</v>
      </c>
      <c r="C323" s="6" t="s">
        <v>2443</v>
      </c>
      <c r="D323" s="6" t="s">
        <v>2444</v>
      </c>
      <c r="E323" s="6" t="s">
        <v>1533</v>
      </c>
    </row>
    <row r="324" s="1" customFormat="true" customHeight="true" spans="1:5">
      <c r="A324" s="6">
        <f t="shared" ref="A324:A387" si="5">A323+1</f>
        <v>322</v>
      </c>
      <c r="B324" s="6" t="s">
        <v>2445</v>
      </c>
      <c r="C324" s="6" t="s">
        <v>1248</v>
      </c>
      <c r="D324" s="6" t="s">
        <v>2446</v>
      </c>
      <c r="E324" s="6" t="s">
        <v>1533</v>
      </c>
    </row>
    <row r="325" s="1" customFormat="true" customHeight="true" spans="1:5">
      <c r="A325" s="6">
        <f t="shared" si="5"/>
        <v>323</v>
      </c>
      <c r="B325" s="6" t="s">
        <v>2447</v>
      </c>
      <c r="C325" s="6" t="s">
        <v>2448</v>
      </c>
      <c r="D325" s="6" t="s">
        <v>2449</v>
      </c>
      <c r="E325" s="6" t="s">
        <v>1533</v>
      </c>
    </row>
    <row r="326" s="1" customFormat="true" customHeight="true" spans="1:5">
      <c r="A326" s="6">
        <f t="shared" si="5"/>
        <v>324</v>
      </c>
      <c r="B326" s="6" t="s">
        <v>2450</v>
      </c>
      <c r="C326" s="6" t="s">
        <v>2451</v>
      </c>
      <c r="D326" s="6" t="s">
        <v>2452</v>
      </c>
      <c r="E326" s="6" t="s">
        <v>1533</v>
      </c>
    </row>
    <row r="327" s="1" customFormat="true" customHeight="true" spans="1:5">
      <c r="A327" s="6">
        <f t="shared" si="5"/>
        <v>325</v>
      </c>
      <c r="B327" s="6" t="s">
        <v>2453</v>
      </c>
      <c r="C327" s="6" t="s">
        <v>2454</v>
      </c>
      <c r="D327" s="6" t="s">
        <v>2455</v>
      </c>
      <c r="E327" s="6" t="s">
        <v>1533</v>
      </c>
    </row>
    <row r="328" s="1" customFormat="true" customHeight="true" spans="1:5">
      <c r="A328" s="6">
        <f t="shared" si="5"/>
        <v>326</v>
      </c>
      <c r="B328" s="6" t="s">
        <v>2456</v>
      </c>
      <c r="C328" s="6" t="s">
        <v>2457</v>
      </c>
      <c r="D328" s="6" t="s">
        <v>2458</v>
      </c>
      <c r="E328" s="6" t="s">
        <v>1533</v>
      </c>
    </row>
    <row r="329" s="1" customFormat="true" customHeight="true" spans="1:5">
      <c r="A329" s="6">
        <f t="shared" si="5"/>
        <v>327</v>
      </c>
      <c r="B329" s="6" t="s">
        <v>2459</v>
      </c>
      <c r="C329" s="6" t="s">
        <v>2451</v>
      </c>
      <c r="D329" s="6" t="s">
        <v>2460</v>
      </c>
      <c r="E329" s="6" t="s">
        <v>1533</v>
      </c>
    </row>
    <row r="330" s="1" customFormat="true" customHeight="true" spans="1:5">
      <c r="A330" s="6">
        <f t="shared" si="5"/>
        <v>328</v>
      </c>
      <c r="B330" s="6" t="s">
        <v>2461</v>
      </c>
      <c r="C330" s="6" t="s">
        <v>2462</v>
      </c>
      <c r="D330" s="6" t="s">
        <v>2463</v>
      </c>
      <c r="E330" s="6" t="s">
        <v>1533</v>
      </c>
    </row>
    <row r="331" s="1" customFormat="true" customHeight="true" spans="1:5">
      <c r="A331" s="6">
        <f t="shared" si="5"/>
        <v>329</v>
      </c>
      <c r="B331" s="6" t="s">
        <v>2464</v>
      </c>
      <c r="C331" s="6" t="s">
        <v>2465</v>
      </c>
      <c r="D331" s="6" t="s">
        <v>2466</v>
      </c>
      <c r="E331" s="6" t="s">
        <v>1533</v>
      </c>
    </row>
    <row r="332" s="1" customFormat="true" customHeight="true" spans="1:5">
      <c r="A332" s="6">
        <f t="shared" si="5"/>
        <v>330</v>
      </c>
      <c r="B332" s="6" t="s">
        <v>2467</v>
      </c>
      <c r="C332" s="6" t="s">
        <v>2468</v>
      </c>
      <c r="D332" s="6" t="s">
        <v>2469</v>
      </c>
      <c r="E332" s="6" t="s">
        <v>1533</v>
      </c>
    </row>
    <row r="333" s="1" customFormat="true" customHeight="true" spans="1:5">
      <c r="A333" s="6">
        <f t="shared" si="5"/>
        <v>331</v>
      </c>
      <c r="B333" s="6" t="s">
        <v>2470</v>
      </c>
      <c r="C333" s="6" t="s">
        <v>2202</v>
      </c>
      <c r="D333" s="6" t="s">
        <v>2471</v>
      </c>
      <c r="E333" s="6" t="s">
        <v>1533</v>
      </c>
    </row>
    <row r="334" s="1" customFormat="true" customHeight="true" spans="1:5">
      <c r="A334" s="6">
        <f t="shared" si="5"/>
        <v>332</v>
      </c>
      <c r="B334" s="6" t="s">
        <v>2472</v>
      </c>
      <c r="C334" s="6" t="s">
        <v>2473</v>
      </c>
      <c r="D334" s="6" t="s">
        <v>2474</v>
      </c>
      <c r="E334" s="6" t="s">
        <v>1533</v>
      </c>
    </row>
    <row r="335" s="1" customFormat="true" customHeight="true" spans="1:5">
      <c r="A335" s="6">
        <f t="shared" si="5"/>
        <v>333</v>
      </c>
      <c r="B335" s="6" t="s">
        <v>2475</v>
      </c>
      <c r="C335" s="6" t="s">
        <v>2476</v>
      </c>
      <c r="D335" s="6" t="s">
        <v>2477</v>
      </c>
      <c r="E335" s="6" t="s">
        <v>1533</v>
      </c>
    </row>
    <row r="336" s="1" customFormat="true" customHeight="true" spans="1:5">
      <c r="A336" s="6">
        <f t="shared" si="5"/>
        <v>334</v>
      </c>
      <c r="B336" s="6" t="s">
        <v>2478</v>
      </c>
      <c r="C336" s="6" t="s">
        <v>2479</v>
      </c>
      <c r="D336" s="6" t="s">
        <v>2480</v>
      </c>
      <c r="E336" s="6" t="s">
        <v>1533</v>
      </c>
    </row>
    <row r="337" s="1" customFormat="true" customHeight="true" spans="1:5">
      <c r="A337" s="6">
        <f t="shared" si="5"/>
        <v>335</v>
      </c>
      <c r="B337" s="6" t="s">
        <v>2481</v>
      </c>
      <c r="C337" s="6" t="s">
        <v>2325</v>
      </c>
      <c r="D337" s="6" t="s">
        <v>2482</v>
      </c>
      <c r="E337" s="6" t="s">
        <v>1533</v>
      </c>
    </row>
    <row r="338" s="1" customFormat="true" customHeight="true" spans="1:5">
      <c r="A338" s="6">
        <f t="shared" si="5"/>
        <v>336</v>
      </c>
      <c r="B338" s="6" t="s">
        <v>2483</v>
      </c>
      <c r="C338" s="6" t="s">
        <v>2484</v>
      </c>
      <c r="D338" s="6" t="s">
        <v>2485</v>
      </c>
      <c r="E338" s="6" t="s">
        <v>1533</v>
      </c>
    </row>
    <row r="339" s="1" customFormat="true" customHeight="true" spans="1:5">
      <c r="A339" s="6">
        <f t="shared" si="5"/>
        <v>337</v>
      </c>
      <c r="B339" s="6" t="s">
        <v>2486</v>
      </c>
      <c r="C339" s="6" t="s">
        <v>2487</v>
      </c>
      <c r="D339" s="6" t="s">
        <v>2488</v>
      </c>
      <c r="E339" s="6" t="s">
        <v>1533</v>
      </c>
    </row>
    <row r="340" s="1" customFormat="true" customHeight="true" spans="1:5">
      <c r="A340" s="6">
        <f t="shared" si="5"/>
        <v>338</v>
      </c>
      <c r="B340" s="6" t="s">
        <v>2489</v>
      </c>
      <c r="C340" s="6" t="s">
        <v>2490</v>
      </c>
      <c r="D340" s="6" t="s">
        <v>2491</v>
      </c>
      <c r="E340" s="6" t="s">
        <v>1533</v>
      </c>
    </row>
    <row r="341" s="1" customFormat="true" customHeight="true" spans="1:5">
      <c r="A341" s="6">
        <f t="shared" si="5"/>
        <v>339</v>
      </c>
      <c r="B341" s="6" t="s">
        <v>2492</v>
      </c>
      <c r="C341" s="6" t="s">
        <v>2493</v>
      </c>
      <c r="D341" s="6" t="s">
        <v>2494</v>
      </c>
      <c r="E341" s="6" t="s">
        <v>1533</v>
      </c>
    </row>
    <row r="342" s="1" customFormat="true" customHeight="true" spans="1:5">
      <c r="A342" s="6">
        <f t="shared" si="5"/>
        <v>340</v>
      </c>
      <c r="B342" s="6" t="s">
        <v>2495</v>
      </c>
      <c r="C342" s="6" t="s">
        <v>598</v>
      </c>
      <c r="D342" s="6" t="s">
        <v>2496</v>
      </c>
      <c r="E342" s="6" t="s">
        <v>1533</v>
      </c>
    </row>
    <row r="343" s="1" customFormat="true" customHeight="true" spans="1:5">
      <c r="A343" s="6">
        <f t="shared" si="5"/>
        <v>341</v>
      </c>
      <c r="B343" s="6" t="s">
        <v>2497</v>
      </c>
      <c r="C343" s="6" t="s">
        <v>2498</v>
      </c>
      <c r="D343" s="6" t="s">
        <v>2499</v>
      </c>
      <c r="E343" s="6" t="s">
        <v>1533</v>
      </c>
    </row>
    <row r="344" s="1" customFormat="true" customHeight="true" spans="1:5">
      <c r="A344" s="6">
        <f t="shared" si="5"/>
        <v>342</v>
      </c>
      <c r="B344" s="6" t="s">
        <v>2500</v>
      </c>
      <c r="C344" s="6" t="s">
        <v>2501</v>
      </c>
      <c r="D344" s="6" t="s">
        <v>2502</v>
      </c>
      <c r="E344" s="6" t="s">
        <v>1533</v>
      </c>
    </row>
    <row r="345" s="1" customFormat="true" customHeight="true" spans="1:5">
      <c r="A345" s="6">
        <f t="shared" si="5"/>
        <v>343</v>
      </c>
      <c r="B345" s="6" t="s">
        <v>2503</v>
      </c>
      <c r="C345" s="6" t="s">
        <v>2504</v>
      </c>
      <c r="D345" s="6" t="s">
        <v>2505</v>
      </c>
      <c r="E345" s="6" t="s">
        <v>1533</v>
      </c>
    </row>
    <row r="346" s="1" customFormat="true" customHeight="true" spans="1:5">
      <c r="A346" s="6">
        <f t="shared" si="5"/>
        <v>344</v>
      </c>
      <c r="B346" s="6" t="s">
        <v>2506</v>
      </c>
      <c r="C346" s="6" t="s">
        <v>2507</v>
      </c>
      <c r="D346" s="6" t="s">
        <v>2508</v>
      </c>
      <c r="E346" s="6" t="s">
        <v>1533</v>
      </c>
    </row>
    <row r="347" s="1" customFormat="true" customHeight="true" spans="1:5">
      <c r="A347" s="6">
        <f t="shared" si="5"/>
        <v>345</v>
      </c>
      <c r="B347" s="6" t="s">
        <v>2509</v>
      </c>
      <c r="C347" s="6" t="s">
        <v>2510</v>
      </c>
      <c r="D347" s="6" t="s">
        <v>2511</v>
      </c>
      <c r="E347" s="6" t="s">
        <v>1533</v>
      </c>
    </row>
    <row r="348" s="1" customFormat="true" customHeight="true" spans="1:5">
      <c r="A348" s="6">
        <f t="shared" si="5"/>
        <v>346</v>
      </c>
      <c r="B348" s="6" t="s">
        <v>2512</v>
      </c>
      <c r="C348" s="6" t="s">
        <v>2513</v>
      </c>
      <c r="D348" s="6" t="s">
        <v>2514</v>
      </c>
      <c r="E348" s="6" t="s">
        <v>1533</v>
      </c>
    </row>
    <row r="349" s="1" customFormat="true" customHeight="true" spans="1:5">
      <c r="A349" s="6">
        <f t="shared" si="5"/>
        <v>347</v>
      </c>
      <c r="B349" s="6" t="s">
        <v>2515</v>
      </c>
      <c r="C349" s="6" t="s">
        <v>2516</v>
      </c>
      <c r="D349" s="6" t="s">
        <v>2517</v>
      </c>
      <c r="E349" s="6" t="s">
        <v>1533</v>
      </c>
    </row>
    <row r="350" s="1" customFormat="true" customHeight="true" spans="1:5">
      <c r="A350" s="6">
        <f t="shared" si="5"/>
        <v>348</v>
      </c>
      <c r="B350" s="6" t="s">
        <v>2518</v>
      </c>
      <c r="C350" s="6" t="s">
        <v>2519</v>
      </c>
      <c r="D350" s="6" t="s">
        <v>2520</v>
      </c>
      <c r="E350" s="6" t="s">
        <v>1533</v>
      </c>
    </row>
    <row r="351" s="1" customFormat="true" customHeight="true" spans="1:5">
      <c r="A351" s="6">
        <f t="shared" si="5"/>
        <v>349</v>
      </c>
      <c r="B351" s="6" t="s">
        <v>2521</v>
      </c>
      <c r="C351" s="6" t="s">
        <v>2522</v>
      </c>
      <c r="D351" s="6" t="s">
        <v>2523</v>
      </c>
      <c r="E351" s="6" t="s">
        <v>1533</v>
      </c>
    </row>
    <row r="352" s="1" customFormat="true" customHeight="true" spans="1:5">
      <c r="A352" s="6">
        <f t="shared" si="5"/>
        <v>350</v>
      </c>
      <c r="B352" s="6" t="s">
        <v>2524</v>
      </c>
      <c r="C352" s="6" t="s">
        <v>1654</v>
      </c>
      <c r="D352" s="6" t="s">
        <v>2525</v>
      </c>
      <c r="E352" s="6" t="s">
        <v>1533</v>
      </c>
    </row>
    <row r="353" s="1" customFormat="true" customHeight="true" spans="1:5">
      <c r="A353" s="6">
        <f t="shared" si="5"/>
        <v>351</v>
      </c>
      <c r="B353" s="6" t="s">
        <v>2526</v>
      </c>
      <c r="C353" s="6" t="s">
        <v>2275</v>
      </c>
      <c r="D353" s="6" t="s">
        <v>2527</v>
      </c>
      <c r="E353" s="6" t="s">
        <v>1533</v>
      </c>
    </row>
    <row r="354" s="1" customFormat="true" customHeight="true" spans="1:5">
      <c r="A354" s="6">
        <f t="shared" si="5"/>
        <v>352</v>
      </c>
      <c r="B354" s="6" t="s">
        <v>2528</v>
      </c>
      <c r="C354" s="6" t="s">
        <v>2529</v>
      </c>
      <c r="D354" s="6" t="s">
        <v>2530</v>
      </c>
      <c r="E354" s="6" t="s">
        <v>1533</v>
      </c>
    </row>
    <row r="355" s="1" customFormat="true" customHeight="true" spans="1:5">
      <c r="A355" s="6">
        <f t="shared" si="5"/>
        <v>353</v>
      </c>
      <c r="B355" s="6" t="s">
        <v>2531</v>
      </c>
      <c r="C355" s="6" t="s">
        <v>2532</v>
      </c>
      <c r="D355" s="6" t="s">
        <v>2533</v>
      </c>
      <c r="E355" s="6" t="s">
        <v>1533</v>
      </c>
    </row>
    <row r="356" s="1" customFormat="true" customHeight="true" spans="1:5">
      <c r="A356" s="6">
        <f t="shared" si="5"/>
        <v>354</v>
      </c>
      <c r="B356" s="6" t="s">
        <v>2534</v>
      </c>
      <c r="C356" s="6" t="s">
        <v>2535</v>
      </c>
      <c r="D356" s="6" t="s">
        <v>2536</v>
      </c>
      <c r="E356" s="6" t="s">
        <v>1533</v>
      </c>
    </row>
    <row r="357" s="1" customFormat="true" customHeight="true" spans="1:5">
      <c r="A357" s="6">
        <f t="shared" si="5"/>
        <v>355</v>
      </c>
      <c r="B357" s="6" t="s">
        <v>2537</v>
      </c>
      <c r="C357" s="6" t="s">
        <v>1850</v>
      </c>
      <c r="D357" s="6" t="s">
        <v>2538</v>
      </c>
      <c r="E357" s="6" t="s">
        <v>1533</v>
      </c>
    </row>
    <row r="358" s="1" customFormat="true" customHeight="true" spans="1:5">
      <c r="A358" s="6">
        <f t="shared" si="5"/>
        <v>356</v>
      </c>
      <c r="B358" s="6" t="s">
        <v>2539</v>
      </c>
      <c r="C358" s="6" t="s">
        <v>2540</v>
      </c>
      <c r="D358" s="6" t="s">
        <v>2541</v>
      </c>
      <c r="E358" s="6" t="s">
        <v>1533</v>
      </c>
    </row>
    <row r="359" s="1" customFormat="true" customHeight="true" spans="1:5">
      <c r="A359" s="6">
        <f t="shared" si="5"/>
        <v>357</v>
      </c>
      <c r="B359" s="6" t="s">
        <v>2542</v>
      </c>
      <c r="C359" s="6" t="s">
        <v>2543</v>
      </c>
      <c r="D359" s="6" t="s">
        <v>2544</v>
      </c>
      <c r="E359" s="6" t="s">
        <v>1533</v>
      </c>
    </row>
    <row r="360" s="1" customFormat="true" customHeight="true" spans="1:5">
      <c r="A360" s="6">
        <f t="shared" si="5"/>
        <v>358</v>
      </c>
      <c r="B360" s="6" t="s">
        <v>2545</v>
      </c>
      <c r="C360" s="6" t="s">
        <v>2546</v>
      </c>
      <c r="D360" s="6" t="s">
        <v>2547</v>
      </c>
      <c r="E360" s="6" t="s">
        <v>1533</v>
      </c>
    </row>
    <row r="361" s="1" customFormat="true" customHeight="true" spans="1:5">
      <c r="A361" s="6">
        <f t="shared" si="5"/>
        <v>359</v>
      </c>
      <c r="B361" s="6" t="s">
        <v>2548</v>
      </c>
      <c r="C361" s="6" t="s">
        <v>2549</v>
      </c>
      <c r="D361" s="6" t="s">
        <v>2550</v>
      </c>
      <c r="E361" s="6" t="s">
        <v>1533</v>
      </c>
    </row>
    <row r="362" s="1" customFormat="true" customHeight="true" spans="1:5">
      <c r="A362" s="6">
        <f t="shared" si="5"/>
        <v>360</v>
      </c>
      <c r="B362" s="6" t="s">
        <v>2551</v>
      </c>
      <c r="C362" s="6" t="s">
        <v>2552</v>
      </c>
      <c r="D362" s="6" t="s">
        <v>2553</v>
      </c>
      <c r="E362" s="6" t="s">
        <v>1533</v>
      </c>
    </row>
    <row r="363" s="1" customFormat="true" customHeight="true" spans="1:5">
      <c r="A363" s="6">
        <f t="shared" si="5"/>
        <v>361</v>
      </c>
      <c r="B363" s="6" t="s">
        <v>2554</v>
      </c>
      <c r="C363" s="6" t="s">
        <v>2555</v>
      </c>
      <c r="D363" s="6" t="s">
        <v>2556</v>
      </c>
      <c r="E363" s="6" t="s">
        <v>1533</v>
      </c>
    </row>
    <row r="364" s="1" customFormat="true" customHeight="true" spans="1:5">
      <c r="A364" s="6">
        <f t="shared" si="5"/>
        <v>362</v>
      </c>
      <c r="B364" s="6" t="s">
        <v>2557</v>
      </c>
      <c r="C364" s="6" t="s">
        <v>2558</v>
      </c>
      <c r="D364" s="6" t="s">
        <v>2559</v>
      </c>
      <c r="E364" s="6" t="s">
        <v>1533</v>
      </c>
    </row>
    <row r="365" s="1" customFormat="true" customHeight="true" spans="1:5">
      <c r="A365" s="6">
        <f t="shared" si="5"/>
        <v>363</v>
      </c>
      <c r="B365" s="6" t="s">
        <v>2560</v>
      </c>
      <c r="C365" s="6" t="s">
        <v>2561</v>
      </c>
      <c r="D365" s="6" t="s">
        <v>2562</v>
      </c>
      <c r="E365" s="6" t="s">
        <v>1533</v>
      </c>
    </row>
    <row r="366" s="1" customFormat="true" customHeight="true" spans="1:5">
      <c r="A366" s="6">
        <f t="shared" si="5"/>
        <v>364</v>
      </c>
      <c r="B366" s="6" t="s">
        <v>2563</v>
      </c>
      <c r="C366" s="6" t="s">
        <v>2564</v>
      </c>
      <c r="D366" s="6" t="s">
        <v>2565</v>
      </c>
      <c r="E366" s="6" t="s">
        <v>1533</v>
      </c>
    </row>
    <row r="367" s="1" customFormat="true" customHeight="true" spans="1:5">
      <c r="A367" s="6">
        <f t="shared" si="5"/>
        <v>365</v>
      </c>
      <c r="B367" s="6" t="s">
        <v>2566</v>
      </c>
      <c r="C367" s="6" t="s">
        <v>2567</v>
      </c>
      <c r="D367" s="6" t="s">
        <v>2568</v>
      </c>
      <c r="E367" s="6" t="s">
        <v>1533</v>
      </c>
    </row>
    <row r="368" s="1" customFormat="true" customHeight="true" spans="1:5">
      <c r="A368" s="6">
        <f t="shared" si="5"/>
        <v>366</v>
      </c>
      <c r="B368" s="6" t="s">
        <v>2569</v>
      </c>
      <c r="C368" s="6" t="s">
        <v>2570</v>
      </c>
      <c r="D368" s="6" t="s">
        <v>2571</v>
      </c>
      <c r="E368" s="6" t="s">
        <v>1533</v>
      </c>
    </row>
    <row r="369" s="1" customFormat="true" customHeight="true" spans="1:5">
      <c r="A369" s="6">
        <f t="shared" si="5"/>
        <v>367</v>
      </c>
      <c r="B369" s="6" t="s">
        <v>2572</v>
      </c>
      <c r="C369" s="6" t="s">
        <v>2573</v>
      </c>
      <c r="D369" s="6" t="s">
        <v>2574</v>
      </c>
      <c r="E369" s="6" t="s">
        <v>1533</v>
      </c>
    </row>
    <row r="370" s="1" customFormat="true" customHeight="true" spans="1:5">
      <c r="A370" s="6">
        <f t="shared" si="5"/>
        <v>368</v>
      </c>
      <c r="B370" s="6" t="s">
        <v>2575</v>
      </c>
      <c r="C370" s="6" t="s">
        <v>2190</v>
      </c>
      <c r="D370" s="6" t="s">
        <v>2576</v>
      </c>
      <c r="E370" s="6" t="s">
        <v>1533</v>
      </c>
    </row>
    <row r="371" s="1" customFormat="true" customHeight="true" spans="1:5">
      <c r="A371" s="6">
        <f t="shared" si="5"/>
        <v>369</v>
      </c>
      <c r="B371" s="6" t="s">
        <v>2577</v>
      </c>
      <c r="C371" s="6" t="s">
        <v>2578</v>
      </c>
      <c r="D371" s="6" t="s">
        <v>2579</v>
      </c>
      <c r="E371" s="6" t="s">
        <v>1533</v>
      </c>
    </row>
    <row r="372" s="1" customFormat="true" customHeight="true" spans="1:5">
      <c r="A372" s="6">
        <f t="shared" si="5"/>
        <v>370</v>
      </c>
      <c r="B372" s="6" t="s">
        <v>2580</v>
      </c>
      <c r="C372" s="6" t="s">
        <v>2581</v>
      </c>
      <c r="D372" s="6" t="s">
        <v>2582</v>
      </c>
      <c r="E372" s="6" t="s">
        <v>1533</v>
      </c>
    </row>
    <row r="373" s="1" customFormat="true" customHeight="true" spans="1:5">
      <c r="A373" s="6">
        <f t="shared" si="5"/>
        <v>371</v>
      </c>
      <c r="B373" s="6" t="s">
        <v>2583</v>
      </c>
      <c r="C373" s="6" t="s">
        <v>2584</v>
      </c>
      <c r="D373" s="6" t="s">
        <v>2585</v>
      </c>
      <c r="E373" s="6" t="s">
        <v>1533</v>
      </c>
    </row>
    <row r="374" s="1" customFormat="true" customHeight="true" spans="1:5">
      <c r="A374" s="6">
        <f t="shared" si="5"/>
        <v>372</v>
      </c>
      <c r="B374" s="6" t="s">
        <v>2586</v>
      </c>
      <c r="C374" s="6" t="s">
        <v>1168</v>
      </c>
      <c r="D374" s="6" t="s">
        <v>2587</v>
      </c>
      <c r="E374" s="6" t="s">
        <v>1533</v>
      </c>
    </row>
    <row r="375" s="1" customFormat="true" customHeight="true" spans="1:5">
      <c r="A375" s="6">
        <f t="shared" si="5"/>
        <v>373</v>
      </c>
      <c r="B375" s="6" t="s">
        <v>2588</v>
      </c>
      <c r="C375" s="6" t="s">
        <v>2589</v>
      </c>
      <c r="D375" s="6" t="s">
        <v>2590</v>
      </c>
      <c r="E375" s="6" t="s">
        <v>1533</v>
      </c>
    </row>
    <row r="376" s="1" customFormat="true" customHeight="true" spans="1:5">
      <c r="A376" s="6">
        <f t="shared" si="5"/>
        <v>374</v>
      </c>
      <c r="B376" s="6" t="s">
        <v>2591</v>
      </c>
      <c r="C376" s="6" t="s">
        <v>2592</v>
      </c>
      <c r="D376" s="6" t="s">
        <v>2593</v>
      </c>
      <c r="E376" s="6" t="s">
        <v>1533</v>
      </c>
    </row>
    <row r="377" s="1" customFormat="true" customHeight="true" spans="1:5">
      <c r="A377" s="6">
        <f t="shared" si="5"/>
        <v>375</v>
      </c>
      <c r="B377" s="6" t="s">
        <v>2594</v>
      </c>
      <c r="C377" s="6" t="s">
        <v>2595</v>
      </c>
      <c r="D377" s="6" t="s">
        <v>2596</v>
      </c>
      <c r="E377" s="6" t="s">
        <v>1533</v>
      </c>
    </row>
    <row r="378" s="1" customFormat="true" customHeight="true" spans="1:5">
      <c r="A378" s="6">
        <f t="shared" si="5"/>
        <v>376</v>
      </c>
      <c r="B378" s="6" t="s">
        <v>2597</v>
      </c>
      <c r="C378" s="6" t="s">
        <v>2598</v>
      </c>
      <c r="D378" s="6" t="s">
        <v>2599</v>
      </c>
      <c r="E378" s="6" t="s">
        <v>1533</v>
      </c>
    </row>
    <row r="379" s="1" customFormat="true" customHeight="true" spans="1:5">
      <c r="A379" s="6">
        <f t="shared" si="5"/>
        <v>377</v>
      </c>
      <c r="B379" s="6" t="s">
        <v>2600</v>
      </c>
      <c r="C379" s="6" t="s">
        <v>2345</v>
      </c>
      <c r="D379" s="6" t="s">
        <v>2601</v>
      </c>
      <c r="E379" s="6" t="s">
        <v>1533</v>
      </c>
    </row>
    <row r="380" s="1" customFormat="true" customHeight="true" spans="1:5">
      <c r="A380" s="6">
        <f t="shared" si="5"/>
        <v>378</v>
      </c>
      <c r="B380" s="6" t="s">
        <v>2602</v>
      </c>
      <c r="C380" s="6" t="s">
        <v>2603</v>
      </c>
      <c r="D380" s="6" t="s">
        <v>2604</v>
      </c>
      <c r="E380" s="6" t="s">
        <v>1533</v>
      </c>
    </row>
    <row r="381" s="1" customFormat="true" customHeight="true" spans="1:5">
      <c r="A381" s="6">
        <f t="shared" si="5"/>
        <v>379</v>
      </c>
      <c r="B381" s="6" t="s">
        <v>2605</v>
      </c>
      <c r="C381" s="6" t="s">
        <v>2606</v>
      </c>
      <c r="D381" s="6" t="s">
        <v>2607</v>
      </c>
      <c r="E381" s="6" t="s">
        <v>1533</v>
      </c>
    </row>
    <row r="382" s="1" customFormat="true" customHeight="true" spans="1:5">
      <c r="A382" s="6">
        <f t="shared" si="5"/>
        <v>380</v>
      </c>
      <c r="B382" s="6" t="s">
        <v>2608</v>
      </c>
      <c r="C382" s="6" t="s">
        <v>2345</v>
      </c>
      <c r="D382" s="6" t="s">
        <v>2609</v>
      </c>
      <c r="E382" s="6" t="s">
        <v>1533</v>
      </c>
    </row>
    <row r="383" s="1" customFormat="true" customHeight="true" spans="1:5">
      <c r="A383" s="6">
        <f t="shared" si="5"/>
        <v>381</v>
      </c>
      <c r="B383" s="6" t="s">
        <v>2610</v>
      </c>
      <c r="C383" s="6" t="s">
        <v>2611</v>
      </c>
      <c r="D383" s="6" t="s">
        <v>2612</v>
      </c>
      <c r="E383" s="6" t="s">
        <v>1533</v>
      </c>
    </row>
    <row r="384" s="1" customFormat="true" customHeight="true" spans="1:5">
      <c r="A384" s="6">
        <f t="shared" si="5"/>
        <v>382</v>
      </c>
      <c r="B384" s="6" t="s">
        <v>2613</v>
      </c>
      <c r="C384" s="6" t="s">
        <v>2614</v>
      </c>
      <c r="D384" s="6" t="s">
        <v>2615</v>
      </c>
      <c r="E384" s="6" t="s">
        <v>1533</v>
      </c>
    </row>
    <row r="385" s="1" customFormat="true" customHeight="true" spans="1:5">
      <c r="A385" s="6">
        <f t="shared" si="5"/>
        <v>383</v>
      </c>
      <c r="B385" s="6" t="s">
        <v>2616</v>
      </c>
      <c r="C385" s="6" t="s">
        <v>2617</v>
      </c>
      <c r="D385" s="6" t="s">
        <v>2618</v>
      </c>
      <c r="E385" s="6" t="s">
        <v>1533</v>
      </c>
    </row>
    <row r="386" s="1" customFormat="true" customHeight="true" spans="1:5">
      <c r="A386" s="6">
        <f t="shared" si="5"/>
        <v>384</v>
      </c>
      <c r="B386" s="6" t="s">
        <v>2619</v>
      </c>
      <c r="C386" s="6" t="s">
        <v>2620</v>
      </c>
      <c r="D386" s="6" t="s">
        <v>2621</v>
      </c>
      <c r="E386" s="6" t="s">
        <v>1533</v>
      </c>
    </row>
    <row r="387" s="1" customFormat="true" customHeight="true" spans="1:5">
      <c r="A387" s="6">
        <f t="shared" si="5"/>
        <v>385</v>
      </c>
      <c r="B387" s="6" t="s">
        <v>2622</v>
      </c>
      <c r="C387" s="6" t="s">
        <v>2623</v>
      </c>
      <c r="D387" s="6" t="s">
        <v>2624</v>
      </c>
      <c r="E387" s="6" t="s">
        <v>1533</v>
      </c>
    </row>
    <row r="388" s="1" customFormat="true" customHeight="true" spans="1:5">
      <c r="A388" s="6">
        <f t="shared" ref="A388:A451" si="6">A387+1</f>
        <v>386</v>
      </c>
      <c r="B388" s="6" t="s">
        <v>2625</v>
      </c>
      <c r="C388" s="6" t="s">
        <v>2626</v>
      </c>
      <c r="D388" s="6" t="s">
        <v>2627</v>
      </c>
      <c r="E388" s="6" t="s">
        <v>1533</v>
      </c>
    </row>
    <row r="389" s="1" customFormat="true" customHeight="true" spans="1:5">
      <c r="A389" s="6">
        <f t="shared" si="6"/>
        <v>387</v>
      </c>
      <c r="B389" s="6" t="s">
        <v>2628</v>
      </c>
      <c r="C389" s="6" t="s">
        <v>2629</v>
      </c>
      <c r="D389" s="6" t="s">
        <v>2630</v>
      </c>
      <c r="E389" s="6" t="s">
        <v>1533</v>
      </c>
    </row>
    <row r="390" s="1" customFormat="true" customHeight="true" spans="1:5">
      <c r="A390" s="6">
        <f t="shared" si="6"/>
        <v>388</v>
      </c>
      <c r="B390" s="6" t="s">
        <v>2631</v>
      </c>
      <c r="C390" s="6" t="s">
        <v>288</v>
      </c>
      <c r="D390" s="6" t="s">
        <v>2632</v>
      </c>
      <c r="E390" s="6" t="s">
        <v>1533</v>
      </c>
    </row>
    <row r="391" s="1" customFormat="true" customHeight="true" spans="1:5">
      <c r="A391" s="6">
        <f t="shared" si="6"/>
        <v>389</v>
      </c>
      <c r="B391" s="6" t="s">
        <v>2633</v>
      </c>
      <c r="C391" s="6" t="s">
        <v>2634</v>
      </c>
      <c r="D391" s="6" t="s">
        <v>2635</v>
      </c>
      <c r="E391" s="6" t="s">
        <v>1533</v>
      </c>
    </row>
    <row r="392" s="1" customFormat="true" customHeight="true" spans="1:5">
      <c r="A392" s="6">
        <f t="shared" si="6"/>
        <v>390</v>
      </c>
      <c r="B392" s="6" t="s">
        <v>2636</v>
      </c>
      <c r="C392" s="6" t="s">
        <v>2637</v>
      </c>
      <c r="D392" s="6" t="s">
        <v>2638</v>
      </c>
      <c r="E392" s="6" t="s">
        <v>1533</v>
      </c>
    </row>
    <row r="393" s="1" customFormat="true" customHeight="true" spans="1:5">
      <c r="A393" s="6">
        <f t="shared" si="6"/>
        <v>391</v>
      </c>
      <c r="B393" s="6" t="s">
        <v>2639</v>
      </c>
      <c r="C393" s="6" t="s">
        <v>2640</v>
      </c>
      <c r="D393" s="6" t="s">
        <v>2641</v>
      </c>
      <c r="E393" s="6" t="s">
        <v>1533</v>
      </c>
    </row>
    <row r="394" s="1" customFormat="true" customHeight="true" spans="1:5">
      <c r="A394" s="6">
        <f t="shared" si="6"/>
        <v>392</v>
      </c>
      <c r="B394" s="6" t="s">
        <v>2642</v>
      </c>
      <c r="C394" s="6" t="s">
        <v>1727</v>
      </c>
      <c r="D394" s="6" t="s">
        <v>2643</v>
      </c>
      <c r="E394" s="6" t="s">
        <v>1533</v>
      </c>
    </row>
    <row r="395" s="1" customFormat="true" customHeight="true" spans="1:5">
      <c r="A395" s="6">
        <f t="shared" si="6"/>
        <v>393</v>
      </c>
      <c r="B395" s="6" t="s">
        <v>2644</v>
      </c>
      <c r="C395" s="6" t="s">
        <v>2645</v>
      </c>
      <c r="D395" s="6" t="s">
        <v>2646</v>
      </c>
      <c r="E395" s="6" t="s">
        <v>1533</v>
      </c>
    </row>
    <row r="396" s="1" customFormat="true" customHeight="true" spans="1:5">
      <c r="A396" s="6">
        <f t="shared" si="6"/>
        <v>394</v>
      </c>
      <c r="B396" s="6" t="s">
        <v>2647</v>
      </c>
      <c r="C396" s="6" t="s">
        <v>2648</v>
      </c>
      <c r="D396" s="6" t="s">
        <v>2649</v>
      </c>
      <c r="E396" s="6" t="s">
        <v>1533</v>
      </c>
    </row>
    <row r="397" s="1" customFormat="true" customHeight="true" spans="1:5">
      <c r="A397" s="6">
        <f t="shared" si="6"/>
        <v>395</v>
      </c>
      <c r="B397" s="6" t="s">
        <v>2650</v>
      </c>
      <c r="C397" s="6" t="s">
        <v>2651</v>
      </c>
      <c r="D397" s="6" t="s">
        <v>2652</v>
      </c>
      <c r="E397" s="6" t="s">
        <v>1533</v>
      </c>
    </row>
    <row r="398" s="1" customFormat="true" customHeight="true" spans="1:5">
      <c r="A398" s="6">
        <f t="shared" si="6"/>
        <v>396</v>
      </c>
      <c r="B398" s="6" t="s">
        <v>2653</v>
      </c>
      <c r="C398" s="6" t="s">
        <v>2654</v>
      </c>
      <c r="D398" s="6" t="s">
        <v>2655</v>
      </c>
      <c r="E398" s="6" t="s">
        <v>1533</v>
      </c>
    </row>
    <row r="399" s="1" customFormat="true" customHeight="true" spans="1:5">
      <c r="A399" s="6">
        <f t="shared" si="6"/>
        <v>397</v>
      </c>
      <c r="B399" s="6" t="s">
        <v>1843</v>
      </c>
      <c r="C399" s="6" t="s">
        <v>2656</v>
      </c>
      <c r="D399" s="6" t="s">
        <v>2657</v>
      </c>
      <c r="E399" s="6" t="s">
        <v>1533</v>
      </c>
    </row>
    <row r="400" s="1" customFormat="true" customHeight="true" spans="1:5">
      <c r="A400" s="6">
        <f t="shared" si="6"/>
        <v>398</v>
      </c>
      <c r="B400" s="6" t="s">
        <v>2658</v>
      </c>
      <c r="C400" s="6" t="s">
        <v>2659</v>
      </c>
      <c r="D400" s="6" t="s">
        <v>2660</v>
      </c>
      <c r="E400" s="6" t="s">
        <v>1533</v>
      </c>
    </row>
    <row r="401" s="1" customFormat="true" customHeight="true" spans="1:5">
      <c r="A401" s="6">
        <f t="shared" si="6"/>
        <v>399</v>
      </c>
      <c r="B401" s="6" t="s">
        <v>2661</v>
      </c>
      <c r="C401" s="6" t="s">
        <v>2662</v>
      </c>
      <c r="D401" s="6" t="s">
        <v>2663</v>
      </c>
      <c r="E401" s="6" t="s">
        <v>1533</v>
      </c>
    </row>
    <row r="402" s="1" customFormat="true" customHeight="true" spans="1:5">
      <c r="A402" s="6">
        <f t="shared" si="6"/>
        <v>400</v>
      </c>
      <c r="B402" s="6" t="s">
        <v>2664</v>
      </c>
      <c r="C402" s="6" t="s">
        <v>2665</v>
      </c>
      <c r="D402" s="6" t="s">
        <v>2666</v>
      </c>
      <c r="E402" s="6" t="s">
        <v>1533</v>
      </c>
    </row>
    <row r="403" s="1" customFormat="true" customHeight="true" spans="1:5">
      <c r="A403" s="6">
        <f t="shared" si="6"/>
        <v>401</v>
      </c>
      <c r="B403" s="6" t="s">
        <v>2667</v>
      </c>
      <c r="C403" s="6" t="s">
        <v>2668</v>
      </c>
      <c r="D403" s="6" t="s">
        <v>2669</v>
      </c>
      <c r="E403" s="6" t="s">
        <v>1533</v>
      </c>
    </row>
    <row r="404" s="1" customFormat="true" customHeight="true" spans="1:5">
      <c r="A404" s="6">
        <f t="shared" si="6"/>
        <v>402</v>
      </c>
      <c r="B404" s="6" t="s">
        <v>2670</v>
      </c>
      <c r="C404" s="6" t="s">
        <v>2671</v>
      </c>
      <c r="D404" s="6" t="s">
        <v>2672</v>
      </c>
      <c r="E404" s="6" t="s">
        <v>1533</v>
      </c>
    </row>
    <row r="405" s="1" customFormat="true" customHeight="true" spans="1:5">
      <c r="A405" s="6">
        <f t="shared" si="6"/>
        <v>403</v>
      </c>
      <c r="B405" s="6" t="s">
        <v>2673</v>
      </c>
      <c r="C405" s="6" t="s">
        <v>2674</v>
      </c>
      <c r="D405" s="6" t="s">
        <v>2675</v>
      </c>
      <c r="E405" s="6" t="s">
        <v>1533</v>
      </c>
    </row>
    <row r="406" s="1" customFormat="true" customHeight="true" spans="1:5">
      <c r="A406" s="6">
        <f t="shared" si="6"/>
        <v>404</v>
      </c>
      <c r="B406" s="6" t="s">
        <v>2676</v>
      </c>
      <c r="C406" s="6" t="s">
        <v>2152</v>
      </c>
      <c r="D406" s="6" t="s">
        <v>2677</v>
      </c>
      <c r="E406" s="6" t="s">
        <v>1533</v>
      </c>
    </row>
    <row r="407" s="1" customFormat="true" customHeight="true" spans="1:5">
      <c r="A407" s="6">
        <f t="shared" si="6"/>
        <v>405</v>
      </c>
      <c r="B407" s="6" t="s">
        <v>2678</v>
      </c>
      <c r="C407" s="6" t="s">
        <v>2679</v>
      </c>
      <c r="D407" s="6" t="s">
        <v>2680</v>
      </c>
      <c r="E407" s="6" t="s">
        <v>1533</v>
      </c>
    </row>
    <row r="408" s="1" customFormat="true" customHeight="true" spans="1:5">
      <c r="A408" s="6">
        <f t="shared" si="6"/>
        <v>406</v>
      </c>
      <c r="B408" s="6" t="s">
        <v>2681</v>
      </c>
      <c r="C408" s="6" t="s">
        <v>2682</v>
      </c>
      <c r="D408" s="6" t="s">
        <v>2683</v>
      </c>
      <c r="E408" s="6" t="s">
        <v>1533</v>
      </c>
    </row>
    <row r="409" s="1" customFormat="true" customHeight="true" spans="1:5">
      <c r="A409" s="6">
        <f t="shared" si="6"/>
        <v>407</v>
      </c>
      <c r="B409" s="6" t="s">
        <v>2684</v>
      </c>
      <c r="C409" s="6" t="s">
        <v>2685</v>
      </c>
      <c r="D409" s="6" t="s">
        <v>2686</v>
      </c>
      <c r="E409" s="6" t="s">
        <v>1533</v>
      </c>
    </row>
    <row r="410" s="1" customFormat="true" customHeight="true" spans="1:5">
      <c r="A410" s="6">
        <f t="shared" si="6"/>
        <v>408</v>
      </c>
      <c r="B410" s="6" t="s">
        <v>2687</v>
      </c>
      <c r="C410" s="6" t="s">
        <v>2688</v>
      </c>
      <c r="D410" s="6" t="s">
        <v>2689</v>
      </c>
      <c r="E410" s="6" t="s">
        <v>1533</v>
      </c>
    </row>
    <row r="411" s="1" customFormat="true" customHeight="true" spans="1:5">
      <c r="A411" s="6">
        <f t="shared" si="6"/>
        <v>409</v>
      </c>
      <c r="B411" s="6" t="s">
        <v>2690</v>
      </c>
      <c r="C411" s="6" t="s">
        <v>2691</v>
      </c>
      <c r="D411" s="6" t="s">
        <v>2692</v>
      </c>
      <c r="E411" s="6" t="s">
        <v>1533</v>
      </c>
    </row>
    <row r="412" s="1" customFormat="true" customHeight="true" spans="1:5">
      <c r="A412" s="6">
        <f t="shared" si="6"/>
        <v>410</v>
      </c>
      <c r="B412" s="6" t="s">
        <v>2693</v>
      </c>
      <c r="C412" s="6" t="s">
        <v>2694</v>
      </c>
      <c r="D412" s="6" t="s">
        <v>2695</v>
      </c>
      <c r="E412" s="6" t="s">
        <v>1533</v>
      </c>
    </row>
    <row r="413" s="1" customFormat="true" customHeight="true" spans="1:5">
      <c r="A413" s="6">
        <f t="shared" si="6"/>
        <v>411</v>
      </c>
      <c r="B413" s="6" t="s">
        <v>2696</v>
      </c>
      <c r="C413" s="6" t="s">
        <v>2697</v>
      </c>
      <c r="D413" s="6" t="s">
        <v>2698</v>
      </c>
      <c r="E413" s="6" t="s">
        <v>1533</v>
      </c>
    </row>
    <row r="414" s="1" customFormat="true" customHeight="true" spans="1:5">
      <c r="A414" s="6">
        <f t="shared" si="6"/>
        <v>412</v>
      </c>
      <c r="B414" s="6" t="s">
        <v>2699</v>
      </c>
      <c r="C414" s="6" t="s">
        <v>2700</v>
      </c>
      <c r="D414" s="6" t="s">
        <v>2701</v>
      </c>
      <c r="E414" s="6" t="s">
        <v>1533</v>
      </c>
    </row>
    <row r="415" s="1" customFormat="true" customHeight="true" spans="1:5">
      <c r="A415" s="6">
        <f t="shared" si="6"/>
        <v>413</v>
      </c>
      <c r="B415" s="6" t="s">
        <v>2702</v>
      </c>
      <c r="C415" s="6" t="s">
        <v>2703</v>
      </c>
      <c r="D415" s="6" t="s">
        <v>2704</v>
      </c>
      <c r="E415" s="6" t="s">
        <v>1533</v>
      </c>
    </row>
    <row r="416" s="1" customFormat="true" customHeight="true" spans="1:5">
      <c r="A416" s="6">
        <f t="shared" si="6"/>
        <v>414</v>
      </c>
      <c r="B416" s="6" t="s">
        <v>2705</v>
      </c>
      <c r="C416" s="6" t="s">
        <v>1354</v>
      </c>
      <c r="D416" s="6" t="s">
        <v>2706</v>
      </c>
      <c r="E416" s="6" t="s">
        <v>1533</v>
      </c>
    </row>
    <row r="417" s="1" customFormat="true" customHeight="true" spans="1:5">
      <c r="A417" s="6">
        <f t="shared" si="6"/>
        <v>415</v>
      </c>
      <c r="B417" s="6" t="s">
        <v>2707</v>
      </c>
      <c r="C417" s="6" t="s">
        <v>2708</v>
      </c>
      <c r="D417" s="6" t="s">
        <v>2709</v>
      </c>
      <c r="E417" s="6" t="s">
        <v>1533</v>
      </c>
    </row>
    <row r="418" s="1" customFormat="true" customHeight="true" spans="1:5">
      <c r="A418" s="6">
        <f t="shared" si="6"/>
        <v>416</v>
      </c>
      <c r="B418" s="6" t="s">
        <v>2710</v>
      </c>
      <c r="C418" s="6" t="s">
        <v>2711</v>
      </c>
      <c r="D418" s="6" t="s">
        <v>2712</v>
      </c>
      <c r="E418" s="6" t="s">
        <v>1533</v>
      </c>
    </row>
    <row r="419" s="1" customFormat="true" customHeight="true" spans="1:5">
      <c r="A419" s="6">
        <f t="shared" si="6"/>
        <v>417</v>
      </c>
      <c r="B419" s="6" t="s">
        <v>2713</v>
      </c>
      <c r="C419" s="6" t="s">
        <v>2714</v>
      </c>
      <c r="D419" s="6" t="s">
        <v>2715</v>
      </c>
      <c r="E419" s="6" t="s">
        <v>1533</v>
      </c>
    </row>
    <row r="420" s="1" customFormat="true" customHeight="true" spans="1:5">
      <c r="A420" s="6">
        <f t="shared" si="6"/>
        <v>418</v>
      </c>
      <c r="B420" s="6" t="s">
        <v>2716</v>
      </c>
      <c r="C420" s="6" t="s">
        <v>2717</v>
      </c>
      <c r="D420" s="6" t="s">
        <v>2718</v>
      </c>
      <c r="E420" s="6" t="s">
        <v>1533</v>
      </c>
    </row>
    <row r="421" s="1" customFormat="true" customHeight="true" spans="1:5">
      <c r="A421" s="6">
        <f t="shared" si="6"/>
        <v>419</v>
      </c>
      <c r="B421" s="6" t="s">
        <v>2719</v>
      </c>
      <c r="C421" s="6" t="s">
        <v>2720</v>
      </c>
      <c r="D421" s="6" t="s">
        <v>2721</v>
      </c>
      <c r="E421" s="6" t="s">
        <v>1533</v>
      </c>
    </row>
    <row r="422" s="1" customFormat="true" customHeight="true" spans="1:5">
      <c r="A422" s="6">
        <f t="shared" si="6"/>
        <v>420</v>
      </c>
      <c r="B422" s="6" t="s">
        <v>2722</v>
      </c>
      <c r="C422" s="6" t="s">
        <v>2723</v>
      </c>
      <c r="D422" s="6" t="s">
        <v>2724</v>
      </c>
      <c r="E422" s="6" t="s">
        <v>1533</v>
      </c>
    </row>
    <row r="423" s="1" customFormat="true" customHeight="true" spans="1:5">
      <c r="A423" s="6">
        <f t="shared" si="6"/>
        <v>421</v>
      </c>
      <c r="B423" s="6" t="s">
        <v>2725</v>
      </c>
      <c r="C423" s="6" t="s">
        <v>2726</v>
      </c>
      <c r="D423" s="6" t="s">
        <v>2727</v>
      </c>
      <c r="E423" s="6" t="s">
        <v>1533</v>
      </c>
    </row>
    <row r="424" s="1" customFormat="true" customHeight="true" spans="1:5">
      <c r="A424" s="6">
        <f t="shared" si="6"/>
        <v>422</v>
      </c>
      <c r="B424" s="6" t="s">
        <v>2728</v>
      </c>
      <c r="C424" s="6" t="s">
        <v>2729</v>
      </c>
      <c r="D424" s="6" t="s">
        <v>2730</v>
      </c>
      <c r="E424" s="6" t="s">
        <v>1533</v>
      </c>
    </row>
    <row r="425" s="1" customFormat="true" customHeight="true" spans="1:5">
      <c r="A425" s="6">
        <f t="shared" si="6"/>
        <v>423</v>
      </c>
      <c r="B425" s="6" t="s">
        <v>2731</v>
      </c>
      <c r="C425" s="6" t="s">
        <v>2732</v>
      </c>
      <c r="D425" s="6" t="s">
        <v>2733</v>
      </c>
      <c r="E425" s="6" t="s">
        <v>1533</v>
      </c>
    </row>
    <row r="426" s="1" customFormat="true" customHeight="true" spans="1:5">
      <c r="A426" s="6">
        <f t="shared" si="6"/>
        <v>424</v>
      </c>
      <c r="B426" s="6" t="s">
        <v>2734</v>
      </c>
      <c r="C426" s="6" t="s">
        <v>2735</v>
      </c>
      <c r="D426" s="6" t="s">
        <v>2736</v>
      </c>
      <c r="E426" s="6" t="s">
        <v>1533</v>
      </c>
    </row>
    <row r="427" s="1" customFormat="true" customHeight="true" spans="1:5">
      <c r="A427" s="6">
        <f t="shared" si="6"/>
        <v>425</v>
      </c>
      <c r="B427" s="6" t="s">
        <v>2737</v>
      </c>
      <c r="C427" s="6" t="s">
        <v>2738</v>
      </c>
      <c r="D427" s="6" t="s">
        <v>2739</v>
      </c>
      <c r="E427" s="6" t="s">
        <v>1533</v>
      </c>
    </row>
    <row r="428" s="1" customFormat="true" customHeight="true" spans="1:5">
      <c r="A428" s="6">
        <f t="shared" si="6"/>
        <v>426</v>
      </c>
      <c r="B428" s="6" t="s">
        <v>2740</v>
      </c>
      <c r="C428" s="6" t="s">
        <v>1654</v>
      </c>
      <c r="D428" s="6" t="s">
        <v>2741</v>
      </c>
      <c r="E428" s="6" t="s">
        <v>1533</v>
      </c>
    </row>
    <row r="429" s="1" customFormat="true" customHeight="true" spans="1:5">
      <c r="A429" s="6">
        <f t="shared" si="6"/>
        <v>427</v>
      </c>
      <c r="B429" s="6" t="s">
        <v>2742</v>
      </c>
      <c r="C429" s="6" t="s">
        <v>2743</v>
      </c>
      <c r="D429" s="6" t="s">
        <v>2744</v>
      </c>
      <c r="E429" s="6" t="s">
        <v>1533</v>
      </c>
    </row>
    <row r="430" s="1" customFormat="true" customHeight="true" spans="1:5">
      <c r="A430" s="6">
        <f t="shared" si="6"/>
        <v>428</v>
      </c>
      <c r="B430" s="6" t="s">
        <v>2745</v>
      </c>
      <c r="C430" s="6" t="s">
        <v>2746</v>
      </c>
      <c r="D430" s="6" t="s">
        <v>2747</v>
      </c>
      <c r="E430" s="6" t="s">
        <v>1533</v>
      </c>
    </row>
    <row r="431" s="1" customFormat="true" customHeight="true" spans="1:5">
      <c r="A431" s="6">
        <f t="shared" si="6"/>
        <v>429</v>
      </c>
      <c r="B431" s="6" t="s">
        <v>2748</v>
      </c>
      <c r="C431" s="6" t="s">
        <v>2749</v>
      </c>
      <c r="D431" s="6" t="s">
        <v>2750</v>
      </c>
      <c r="E431" s="6" t="s">
        <v>1533</v>
      </c>
    </row>
    <row r="432" s="1" customFormat="true" customHeight="true" spans="1:5">
      <c r="A432" s="6">
        <f t="shared" si="6"/>
        <v>430</v>
      </c>
      <c r="B432" s="6" t="s">
        <v>2751</v>
      </c>
      <c r="C432" s="6" t="s">
        <v>2752</v>
      </c>
      <c r="D432" s="6" t="s">
        <v>2753</v>
      </c>
      <c r="E432" s="6" t="s">
        <v>1533</v>
      </c>
    </row>
    <row r="433" s="1" customFormat="true" customHeight="true" spans="1:5">
      <c r="A433" s="6">
        <f t="shared" si="6"/>
        <v>431</v>
      </c>
      <c r="B433" s="6" t="s">
        <v>2754</v>
      </c>
      <c r="C433" s="6" t="s">
        <v>2755</v>
      </c>
      <c r="D433" s="6" t="s">
        <v>2756</v>
      </c>
      <c r="E433" s="6" t="s">
        <v>1533</v>
      </c>
    </row>
    <row r="434" s="1" customFormat="true" customHeight="true" spans="1:5">
      <c r="A434" s="6">
        <f t="shared" si="6"/>
        <v>432</v>
      </c>
      <c r="B434" s="6" t="s">
        <v>2757</v>
      </c>
      <c r="C434" s="6" t="s">
        <v>2152</v>
      </c>
      <c r="D434" s="6" t="s">
        <v>2758</v>
      </c>
      <c r="E434" s="6" t="s">
        <v>1533</v>
      </c>
    </row>
    <row r="435" s="1" customFormat="true" customHeight="true" spans="1:5">
      <c r="A435" s="6">
        <f t="shared" si="6"/>
        <v>433</v>
      </c>
      <c r="B435" s="6" t="s">
        <v>2759</v>
      </c>
      <c r="C435" s="6" t="s">
        <v>2760</v>
      </c>
      <c r="D435" s="6" t="s">
        <v>2761</v>
      </c>
      <c r="E435" s="6" t="s">
        <v>1533</v>
      </c>
    </row>
    <row r="436" s="1" customFormat="true" customHeight="true" spans="1:5">
      <c r="A436" s="6">
        <f t="shared" si="6"/>
        <v>434</v>
      </c>
      <c r="B436" s="6" t="s">
        <v>2762</v>
      </c>
      <c r="C436" s="6" t="s">
        <v>2763</v>
      </c>
      <c r="D436" s="6" t="s">
        <v>2764</v>
      </c>
      <c r="E436" s="6" t="s">
        <v>1533</v>
      </c>
    </row>
    <row r="437" s="1" customFormat="true" customHeight="true" spans="1:5">
      <c r="A437" s="6">
        <f t="shared" si="6"/>
        <v>435</v>
      </c>
      <c r="B437" s="6" t="s">
        <v>2765</v>
      </c>
      <c r="C437" s="6" t="s">
        <v>2766</v>
      </c>
      <c r="D437" s="6" t="s">
        <v>2767</v>
      </c>
      <c r="E437" s="6" t="s">
        <v>1533</v>
      </c>
    </row>
    <row r="438" s="1" customFormat="true" customHeight="true" spans="1:5">
      <c r="A438" s="6">
        <f t="shared" si="6"/>
        <v>436</v>
      </c>
      <c r="B438" s="6" t="s">
        <v>2768</v>
      </c>
      <c r="C438" s="6" t="s">
        <v>2598</v>
      </c>
      <c r="D438" s="6" t="s">
        <v>2769</v>
      </c>
      <c r="E438" s="6" t="s">
        <v>1533</v>
      </c>
    </row>
    <row r="439" s="1" customFormat="true" customHeight="true" spans="1:5">
      <c r="A439" s="6">
        <f t="shared" si="6"/>
        <v>437</v>
      </c>
      <c r="B439" s="6" t="s">
        <v>2770</v>
      </c>
      <c r="C439" s="6" t="s">
        <v>2771</v>
      </c>
      <c r="D439" s="6" t="s">
        <v>2772</v>
      </c>
      <c r="E439" s="6" t="s">
        <v>1533</v>
      </c>
    </row>
    <row r="440" s="1" customFormat="true" customHeight="true" spans="1:5">
      <c r="A440" s="6">
        <f t="shared" si="6"/>
        <v>438</v>
      </c>
      <c r="B440" s="6" t="s">
        <v>2773</v>
      </c>
      <c r="C440" s="6" t="s">
        <v>2774</v>
      </c>
      <c r="D440" s="6" t="s">
        <v>2775</v>
      </c>
      <c r="E440" s="6" t="s">
        <v>1533</v>
      </c>
    </row>
    <row r="441" s="1" customFormat="true" customHeight="true" spans="1:5">
      <c r="A441" s="6">
        <f t="shared" si="6"/>
        <v>439</v>
      </c>
      <c r="B441" s="6" t="s">
        <v>1673</v>
      </c>
      <c r="C441" s="6" t="s">
        <v>2167</v>
      </c>
      <c r="D441" s="6" t="s">
        <v>2776</v>
      </c>
      <c r="E441" s="6" t="s">
        <v>1533</v>
      </c>
    </row>
    <row r="442" s="1" customFormat="true" customHeight="true" spans="1:5">
      <c r="A442" s="6">
        <f t="shared" si="6"/>
        <v>440</v>
      </c>
      <c r="B442" s="6" t="s">
        <v>2777</v>
      </c>
      <c r="C442" s="6" t="s">
        <v>2778</v>
      </c>
      <c r="D442" s="6" t="s">
        <v>2779</v>
      </c>
      <c r="E442" s="6" t="s">
        <v>1533</v>
      </c>
    </row>
    <row r="443" s="1" customFormat="true" customHeight="true" spans="1:5">
      <c r="A443" s="6">
        <f t="shared" si="6"/>
        <v>441</v>
      </c>
      <c r="B443" s="6" t="s">
        <v>2780</v>
      </c>
      <c r="C443" s="6" t="s">
        <v>2781</v>
      </c>
      <c r="D443" s="6" t="s">
        <v>2782</v>
      </c>
      <c r="E443" s="6" t="s">
        <v>1533</v>
      </c>
    </row>
    <row r="444" s="1" customFormat="true" customHeight="true" spans="1:5">
      <c r="A444" s="6">
        <f t="shared" si="6"/>
        <v>442</v>
      </c>
      <c r="B444" s="6" t="s">
        <v>2783</v>
      </c>
      <c r="C444" s="6" t="s">
        <v>2784</v>
      </c>
      <c r="D444" s="6" t="s">
        <v>2785</v>
      </c>
      <c r="E444" s="6" t="s">
        <v>1533</v>
      </c>
    </row>
    <row r="445" s="1" customFormat="true" customHeight="true" spans="1:5">
      <c r="A445" s="6">
        <f t="shared" si="6"/>
        <v>443</v>
      </c>
      <c r="B445" s="6" t="s">
        <v>2786</v>
      </c>
      <c r="C445" s="6" t="s">
        <v>2787</v>
      </c>
      <c r="D445" s="6" t="s">
        <v>2788</v>
      </c>
      <c r="E445" s="6" t="s">
        <v>1533</v>
      </c>
    </row>
    <row r="446" s="1" customFormat="true" customHeight="true" spans="1:5">
      <c r="A446" s="6">
        <f t="shared" si="6"/>
        <v>444</v>
      </c>
      <c r="B446" s="6" t="s">
        <v>2789</v>
      </c>
      <c r="C446" s="6" t="s">
        <v>2790</v>
      </c>
      <c r="D446" s="6" t="s">
        <v>2791</v>
      </c>
      <c r="E446" s="6" t="s">
        <v>1533</v>
      </c>
    </row>
    <row r="447" s="1" customFormat="true" customHeight="true" spans="1:5">
      <c r="A447" s="6">
        <f t="shared" si="6"/>
        <v>445</v>
      </c>
      <c r="B447" s="6" t="s">
        <v>2792</v>
      </c>
      <c r="C447" s="6" t="s">
        <v>2793</v>
      </c>
      <c r="D447" s="6" t="s">
        <v>2794</v>
      </c>
      <c r="E447" s="6" t="s">
        <v>1533</v>
      </c>
    </row>
    <row r="448" s="1" customFormat="true" customHeight="true" spans="1:5">
      <c r="A448" s="6">
        <f t="shared" si="6"/>
        <v>446</v>
      </c>
      <c r="B448" s="6" t="s">
        <v>2795</v>
      </c>
      <c r="C448" s="6" t="s">
        <v>2796</v>
      </c>
      <c r="D448" s="6" t="s">
        <v>2797</v>
      </c>
      <c r="E448" s="6" t="s">
        <v>1533</v>
      </c>
    </row>
    <row r="449" s="1" customFormat="true" customHeight="true" spans="1:5">
      <c r="A449" s="6">
        <f t="shared" si="6"/>
        <v>447</v>
      </c>
      <c r="B449" s="6" t="s">
        <v>2798</v>
      </c>
      <c r="C449" s="6" t="s">
        <v>1654</v>
      </c>
      <c r="D449" s="6" t="s">
        <v>2799</v>
      </c>
      <c r="E449" s="6" t="s">
        <v>1533</v>
      </c>
    </row>
    <row r="450" s="1" customFormat="true" customHeight="true" spans="1:5">
      <c r="A450" s="6">
        <f t="shared" si="6"/>
        <v>448</v>
      </c>
      <c r="B450" s="6" t="s">
        <v>2800</v>
      </c>
      <c r="C450" s="6" t="s">
        <v>2801</v>
      </c>
      <c r="D450" s="6" t="s">
        <v>2802</v>
      </c>
      <c r="E450" s="6" t="s">
        <v>1533</v>
      </c>
    </row>
    <row r="451" s="1" customFormat="true" customHeight="true" spans="1:5">
      <c r="A451" s="6">
        <f t="shared" si="6"/>
        <v>449</v>
      </c>
      <c r="B451" s="6" t="s">
        <v>2803</v>
      </c>
      <c r="C451" s="6" t="s">
        <v>2167</v>
      </c>
      <c r="D451" s="6" t="s">
        <v>2804</v>
      </c>
      <c r="E451" s="6" t="s">
        <v>1533</v>
      </c>
    </row>
    <row r="452" s="1" customFormat="true" customHeight="true" spans="1:5">
      <c r="A452" s="6">
        <f t="shared" ref="A452:A515" si="7">A451+1</f>
        <v>450</v>
      </c>
      <c r="B452" s="6" t="s">
        <v>2805</v>
      </c>
      <c r="C452" s="6" t="s">
        <v>2806</v>
      </c>
      <c r="D452" s="6" t="s">
        <v>2807</v>
      </c>
      <c r="E452" s="6" t="s">
        <v>1533</v>
      </c>
    </row>
    <row r="453" s="1" customFormat="true" customHeight="true" spans="1:5">
      <c r="A453" s="6">
        <f t="shared" si="7"/>
        <v>451</v>
      </c>
      <c r="B453" s="6" t="s">
        <v>2808</v>
      </c>
      <c r="C453" s="6" t="s">
        <v>2809</v>
      </c>
      <c r="D453" s="6" t="s">
        <v>2810</v>
      </c>
      <c r="E453" s="6" t="s">
        <v>1533</v>
      </c>
    </row>
    <row r="454" s="1" customFormat="true" customHeight="true" spans="1:5">
      <c r="A454" s="6">
        <f t="shared" si="7"/>
        <v>452</v>
      </c>
      <c r="B454" s="6" t="s">
        <v>2811</v>
      </c>
      <c r="C454" s="6" t="s">
        <v>2812</v>
      </c>
      <c r="D454" s="6" t="s">
        <v>2813</v>
      </c>
      <c r="E454" s="6" t="s">
        <v>1533</v>
      </c>
    </row>
    <row r="455" s="1" customFormat="true" customHeight="true" spans="1:5">
      <c r="A455" s="6">
        <f t="shared" si="7"/>
        <v>453</v>
      </c>
      <c r="B455" s="6" t="s">
        <v>2814</v>
      </c>
      <c r="C455" s="6" t="s">
        <v>2815</v>
      </c>
      <c r="D455" s="6" t="s">
        <v>2816</v>
      </c>
      <c r="E455" s="6" t="s">
        <v>1533</v>
      </c>
    </row>
    <row r="456" s="1" customFormat="true" customHeight="true" spans="1:5">
      <c r="A456" s="6">
        <f t="shared" si="7"/>
        <v>454</v>
      </c>
      <c r="B456" s="6" t="s">
        <v>2817</v>
      </c>
      <c r="C456" s="6" t="s">
        <v>2818</v>
      </c>
      <c r="D456" s="6" t="s">
        <v>2819</v>
      </c>
      <c r="E456" s="6" t="s">
        <v>1533</v>
      </c>
    </row>
    <row r="457" s="1" customFormat="true" customHeight="true" spans="1:5">
      <c r="A457" s="6">
        <f t="shared" si="7"/>
        <v>455</v>
      </c>
      <c r="B457" s="6" t="s">
        <v>2820</v>
      </c>
      <c r="C457" s="6" t="s">
        <v>2821</v>
      </c>
      <c r="D457" s="6" t="s">
        <v>2822</v>
      </c>
      <c r="E457" s="6" t="s">
        <v>1533</v>
      </c>
    </row>
    <row r="458" s="1" customFormat="true" customHeight="true" spans="1:5">
      <c r="A458" s="6">
        <f t="shared" si="7"/>
        <v>456</v>
      </c>
      <c r="B458" s="6" t="s">
        <v>2823</v>
      </c>
      <c r="C458" s="6" t="s">
        <v>2824</v>
      </c>
      <c r="D458" s="6" t="s">
        <v>2825</v>
      </c>
      <c r="E458" s="6" t="s">
        <v>1533</v>
      </c>
    </row>
    <row r="459" s="1" customFormat="true" customHeight="true" spans="1:5">
      <c r="A459" s="6">
        <f t="shared" si="7"/>
        <v>457</v>
      </c>
      <c r="B459" s="6" t="s">
        <v>2826</v>
      </c>
      <c r="C459" s="6" t="s">
        <v>2827</v>
      </c>
      <c r="D459" s="6" t="s">
        <v>2828</v>
      </c>
      <c r="E459" s="6" t="s">
        <v>1533</v>
      </c>
    </row>
    <row r="460" s="1" customFormat="true" customHeight="true" spans="1:5">
      <c r="A460" s="6">
        <f t="shared" si="7"/>
        <v>458</v>
      </c>
      <c r="B460" s="6" t="s">
        <v>2829</v>
      </c>
      <c r="C460" s="6" t="s">
        <v>2830</v>
      </c>
      <c r="D460" s="6" t="s">
        <v>2831</v>
      </c>
      <c r="E460" s="6" t="s">
        <v>1533</v>
      </c>
    </row>
    <row r="461" s="1" customFormat="true" customHeight="true" spans="1:5">
      <c r="A461" s="6">
        <f t="shared" si="7"/>
        <v>459</v>
      </c>
      <c r="B461" s="6" t="s">
        <v>2832</v>
      </c>
      <c r="C461" s="6" t="s">
        <v>2671</v>
      </c>
      <c r="D461" s="6" t="s">
        <v>2833</v>
      </c>
      <c r="E461" s="6" t="s">
        <v>1533</v>
      </c>
    </row>
    <row r="462" s="1" customFormat="true" customHeight="true" spans="1:5">
      <c r="A462" s="6">
        <f t="shared" si="7"/>
        <v>460</v>
      </c>
      <c r="B462" s="6" t="s">
        <v>2834</v>
      </c>
      <c r="C462" s="6" t="s">
        <v>2835</v>
      </c>
      <c r="D462" s="6" t="s">
        <v>2836</v>
      </c>
      <c r="E462" s="6" t="s">
        <v>1533</v>
      </c>
    </row>
    <row r="463" s="1" customFormat="true" customHeight="true" spans="1:5">
      <c r="A463" s="6">
        <f t="shared" si="7"/>
        <v>461</v>
      </c>
      <c r="B463" s="6" t="s">
        <v>2837</v>
      </c>
      <c r="C463" s="6" t="s">
        <v>1654</v>
      </c>
      <c r="D463" s="6" t="s">
        <v>2838</v>
      </c>
      <c r="E463" s="6" t="s">
        <v>1533</v>
      </c>
    </row>
    <row r="464" s="1" customFormat="true" customHeight="true" spans="1:5">
      <c r="A464" s="6">
        <f t="shared" si="7"/>
        <v>462</v>
      </c>
      <c r="B464" s="6" t="s">
        <v>2839</v>
      </c>
      <c r="C464" s="6" t="s">
        <v>2840</v>
      </c>
      <c r="D464" s="6" t="s">
        <v>2841</v>
      </c>
      <c r="E464" s="6" t="s">
        <v>1533</v>
      </c>
    </row>
    <row r="465" s="1" customFormat="true" customHeight="true" spans="1:5">
      <c r="A465" s="6">
        <f t="shared" si="7"/>
        <v>463</v>
      </c>
      <c r="B465" s="6" t="s">
        <v>2842</v>
      </c>
      <c r="C465" s="6" t="s">
        <v>2190</v>
      </c>
      <c r="D465" s="6" t="s">
        <v>2843</v>
      </c>
      <c r="E465" s="6" t="s">
        <v>1533</v>
      </c>
    </row>
    <row r="466" s="1" customFormat="true" customHeight="true" spans="1:5">
      <c r="A466" s="6">
        <f t="shared" si="7"/>
        <v>464</v>
      </c>
      <c r="B466" s="6" t="s">
        <v>2844</v>
      </c>
      <c r="C466" s="6" t="s">
        <v>1904</v>
      </c>
      <c r="D466" s="6" t="s">
        <v>2845</v>
      </c>
      <c r="E466" s="6" t="s">
        <v>1533</v>
      </c>
    </row>
    <row r="467" s="1" customFormat="true" customHeight="true" spans="1:5">
      <c r="A467" s="6">
        <f t="shared" si="7"/>
        <v>465</v>
      </c>
      <c r="B467" s="6" t="s">
        <v>2846</v>
      </c>
      <c r="C467" s="6" t="s">
        <v>2847</v>
      </c>
      <c r="D467" s="6" t="s">
        <v>2848</v>
      </c>
      <c r="E467" s="6" t="s">
        <v>1533</v>
      </c>
    </row>
    <row r="468" s="1" customFormat="true" customHeight="true" spans="1:5">
      <c r="A468" s="6">
        <f t="shared" si="7"/>
        <v>466</v>
      </c>
      <c r="B468" s="6" t="s">
        <v>2849</v>
      </c>
      <c r="C468" s="6" t="s">
        <v>2850</v>
      </c>
      <c r="D468" s="6" t="s">
        <v>2851</v>
      </c>
      <c r="E468" s="6" t="s">
        <v>1533</v>
      </c>
    </row>
    <row r="469" s="1" customFormat="true" customHeight="true" spans="1:5">
      <c r="A469" s="6">
        <f t="shared" si="7"/>
        <v>467</v>
      </c>
      <c r="B469" s="6" t="s">
        <v>2852</v>
      </c>
      <c r="C469" s="6" t="s">
        <v>2853</v>
      </c>
      <c r="D469" s="6" t="s">
        <v>2854</v>
      </c>
      <c r="E469" s="6" t="s">
        <v>1533</v>
      </c>
    </row>
    <row r="470" s="1" customFormat="true" customHeight="true" spans="1:5">
      <c r="A470" s="6">
        <f t="shared" si="7"/>
        <v>468</v>
      </c>
      <c r="B470" s="6" t="s">
        <v>2855</v>
      </c>
      <c r="C470" s="6" t="s">
        <v>2856</v>
      </c>
      <c r="D470" s="6" t="s">
        <v>2857</v>
      </c>
      <c r="E470" s="6" t="s">
        <v>1533</v>
      </c>
    </row>
    <row r="471" s="1" customFormat="true" customHeight="true" spans="1:5">
      <c r="A471" s="6">
        <f t="shared" si="7"/>
        <v>469</v>
      </c>
      <c r="B471" s="6" t="s">
        <v>2858</v>
      </c>
      <c r="C471" s="6" t="s">
        <v>2859</v>
      </c>
      <c r="D471" s="6" t="s">
        <v>2860</v>
      </c>
      <c r="E471" s="6" t="s">
        <v>1533</v>
      </c>
    </row>
    <row r="472" s="1" customFormat="true" customHeight="true" spans="1:5">
      <c r="A472" s="6">
        <f t="shared" si="7"/>
        <v>470</v>
      </c>
      <c r="B472" s="6" t="s">
        <v>2861</v>
      </c>
      <c r="C472" s="6" t="s">
        <v>2862</v>
      </c>
      <c r="D472" s="6" t="s">
        <v>2863</v>
      </c>
      <c r="E472" s="6" t="s">
        <v>1533</v>
      </c>
    </row>
    <row r="473" s="1" customFormat="true" customHeight="true" spans="1:5">
      <c r="A473" s="6">
        <f t="shared" si="7"/>
        <v>471</v>
      </c>
      <c r="B473" s="6" t="s">
        <v>2864</v>
      </c>
      <c r="C473" s="6" t="s">
        <v>2865</v>
      </c>
      <c r="D473" s="6" t="s">
        <v>2866</v>
      </c>
      <c r="E473" s="6" t="s">
        <v>1533</v>
      </c>
    </row>
    <row r="474" s="1" customFormat="true" customHeight="true" spans="1:5">
      <c r="A474" s="6">
        <f t="shared" si="7"/>
        <v>472</v>
      </c>
      <c r="B474" s="6" t="s">
        <v>2867</v>
      </c>
      <c r="C474" s="6" t="s">
        <v>2868</v>
      </c>
      <c r="D474" s="6" t="s">
        <v>2869</v>
      </c>
      <c r="E474" s="6" t="s">
        <v>1533</v>
      </c>
    </row>
    <row r="475" s="1" customFormat="true" customHeight="true" spans="1:5">
      <c r="A475" s="6">
        <f t="shared" si="7"/>
        <v>473</v>
      </c>
      <c r="B475" s="6" t="s">
        <v>2870</v>
      </c>
      <c r="C475" s="6" t="s">
        <v>2871</v>
      </c>
      <c r="D475" s="6" t="s">
        <v>2872</v>
      </c>
      <c r="E475" s="6" t="s">
        <v>1533</v>
      </c>
    </row>
    <row r="476" s="1" customFormat="true" customHeight="true" spans="1:5">
      <c r="A476" s="6">
        <f t="shared" si="7"/>
        <v>474</v>
      </c>
      <c r="B476" s="6" t="s">
        <v>2873</v>
      </c>
      <c r="C476" s="6" t="s">
        <v>2874</v>
      </c>
      <c r="D476" s="6" t="s">
        <v>2875</v>
      </c>
      <c r="E476" s="6" t="s">
        <v>1533</v>
      </c>
    </row>
    <row r="477" s="1" customFormat="true" customHeight="true" spans="1:5">
      <c r="A477" s="6">
        <f t="shared" si="7"/>
        <v>475</v>
      </c>
      <c r="B477" s="6" t="s">
        <v>2876</v>
      </c>
      <c r="C477" s="6" t="s">
        <v>1801</v>
      </c>
      <c r="D477" s="6" t="s">
        <v>2877</v>
      </c>
      <c r="E477" s="6" t="s">
        <v>1533</v>
      </c>
    </row>
    <row r="478" s="1" customFormat="true" customHeight="true" spans="1:5">
      <c r="A478" s="6">
        <f t="shared" si="7"/>
        <v>476</v>
      </c>
      <c r="B478" s="6" t="s">
        <v>2878</v>
      </c>
      <c r="C478" s="6" t="s">
        <v>2879</v>
      </c>
      <c r="D478" s="6" t="s">
        <v>2880</v>
      </c>
      <c r="E478" s="6" t="s">
        <v>1533</v>
      </c>
    </row>
    <row r="479" s="1" customFormat="true" customHeight="true" spans="1:5">
      <c r="A479" s="6">
        <f t="shared" si="7"/>
        <v>477</v>
      </c>
      <c r="B479" s="6" t="s">
        <v>2881</v>
      </c>
      <c r="C479" s="6" t="s">
        <v>2882</v>
      </c>
      <c r="D479" s="6" t="s">
        <v>2883</v>
      </c>
      <c r="E479" s="6" t="s">
        <v>1533</v>
      </c>
    </row>
    <row r="480" s="1" customFormat="true" customHeight="true" spans="1:5">
      <c r="A480" s="6">
        <f t="shared" si="7"/>
        <v>478</v>
      </c>
      <c r="B480" s="6" t="s">
        <v>2884</v>
      </c>
      <c r="C480" s="6" t="s">
        <v>2885</v>
      </c>
      <c r="D480" s="6" t="s">
        <v>2886</v>
      </c>
      <c r="E480" s="6" t="s">
        <v>1533</v>
      </c>
    </row>
    <row r="481" s="1" customFormat="true" customHeight="true" spans="1:5">
      <c r="A481" s="6">
        <f t="shared" si="7"/>
        <v>479</v>
      </c>
      <c r="B481" s="6" t="s">
        <v>2887</v>
      </c>
      <c r="C481" s="6" t="s">
        <v>2888</v>
      </c>
      <c r="D481" s="6" t="s">
        <v>2889</v>
      </c>
      <c r="E481" s="6" t="s">
        <v>1533</v>
      </c>
    </row>
    <row r="482" s="1" customFormat="true" customHeight="true" spans="1:5">
      <c r="A482" s="6">
        <f t="shared" si="7"/>
        <v>480</v>
      </c>
      <c r="B482" s="6" t="s">
        <v>2890</v>
      </c>
      <c r="C482" s="6" t="s">
        <v>2891</v>
      </c>
      <c r="D482" s="6" t="s">
        <v>2892</v>
      </c>
      <c r="E482" s="6" t="s">
        <v>1533</v>
      </c>
    </row>
    <row r="483" s="1" customFormat="true" customHeight="true" spans="1:5">
      <c r="A483" s="6">
        <f t="shared" si="7"/>
        <v>481</v>
      </c>
      <c r="B483" s="6" t="s">
        <v>2893</v>
      </c>
      <c r="C483" s="6" t="s">
        <v>2894</v>
      </c>
      <c r="D483" s="6" t="s">
        <v>2895</v>
      </c>
      <c r="E483" s="6" t="s">
        <v>1533</v>
      </c>
    </row>
    <row r="484" s="1" customFormat="true" customHeight="true" spans="1:5">
      <c r="A484" s="6">
        <f t="shared" si="7"/>
        <v>482</v>
      </c>
      <c r="B484" s="6" t="s">
        <v>2896</v>
      </c>
      <c r="C484" s="6" t="s">
        <v>2451</v>
      </c>
      <c r="D484" s="6" t="s">
        <v>2897</v>
      </c>
      <c r="E484" s="6" t="s">
        <v>1533</v>
      </c>
    </row>
    <row r="485" s="1" customFormat="true" customHeight="true" spans="1:5">
      <c r="A485" s="6">
        <f t="shared" si="7"/>
        <v>483</v>
      </c>
      <c r="B485" s="6" t="s">
        <v>2898</v>
      </c>
      <c r="C485" s="6" t="s">
        <v>2899</v>
      </c>
      <c r="D485" s="6" t="s">
        <v>2900</v>
      </c>
      <c r="E485" s="6" t="s">
        <v>1533</v>
      </c>
    </row>
    <row r="486" s="1" customFormat="true" customHeight="true" spans="1:5">
      <c r="A486" s="6">
        <f t="shared" si="7"/>
        <v>484</v>
      </c>
      <c r="B486" s="6" t="s">
        <v>2901</v>
      </c>
      <c r="C486" s="6" t="s">
        <v>2902</v>
      </c>
      <c r="D486" s="6" t="s">
        <v>2903</v>
      </c>
      <c r="E486" s="6" t="s">
        <v>1533</v>
      </c>
    </row>
    <row r="487" s="1" customFormat="true" customHeight="true" spans="1:5">
      <c r="A487" s="6">
        <f t="shared" si="7"/>
        <v>485</v>
      </c>
      <c r="B487" s="6" t="s">
        <v>2904</v>
      </c>
      <c r="C487" s="6" t="s">
        <v>2905</v>
      </c>
      <c r="D487" s="6" t="s">
        <v>2906</v>
      </c>
      <c r="E487" s="6" t="s">
        <v>1533</v>
      </c>
    </row>
    <row r="488" s="1" customFormat="true" customHeight="true" spans="1:5">
      <c r="A488" s="6">
        <f t="shared" si="7"/>
        <v>486</v>
      </c>
      <c r="B488" s="6" t="s">
        <v>2907</v>
      </c>
      <c r="C488" s="6" t="s">
        <v>2908</v>
      </c>
      <c r="D488" s="6" t="s">
        <v>2909</v>
      </c>
      <c r="E488" s="6" t="s">
        <v>1533</v>
      </c>
    </row>
    <row r="489" s="1" customFormat="true" customHeight="true" spans="1:5">
      <c r="A489" s="6">
        <f t="shared" si="7"/>
        <v>487</v>
      </c>
      <c r="B489" s="6" t="s">
        <v>2910</v>
      </c>
      <c r="C489" s="6" t="s">
        <v>2911</v>
      </c>
      <c r="D489" s="6" t="s">
        <v>2912</v>
      </c>
      <c r="E489" s="6" t="s">
        <v>1533</v>
      </c>
    </row>
    <row r="490" s="1" customFormat="true" customHeight="true" spans="1:5">
      <c r="A490" s="6">
        <f t="shared" si="7"/>
        <v>488</v>
      </c>
      <c r="B490" s="6" t="s">
        <v>2913</v>
      </c>
      <c r="C490" s="6" t="s">
        <v>2451</v>
      </c>
      <c r="D490" s="6" t="s">
        <v>2914</v>
      </c>
      <c r="E490" s="6" t="s">
        <v>1533</v>
      </c>
    </row>
    <row r="491" s="1" customFormat="true" customHeight="true" spans="1:5">
      <c r="A491" s="6">
        <f t="shared" si="7"/>
        <v>489</v>
      </c>
      <c r="B491" s="6" t="s">
        <v>2915</v>
      </c>
      <c r="C491" s="6" t="s">
        <v>2916</v>
      </c>
      <c r="D491" s="6" t="s">
        <v>2917</v>
      </c>
      <c r="E491" s="6" t="s">
        <v>1533</v>
      </c>
    </row>
    <row r="492" s="1" customFormat="true" customHeight="true" spans="1:5">
      <c r="A492" s="6">
        <f t="shared" si="7"/>
        <v>490</v>
      </c>
      <c r="B492" s="6" t="s">
        <v>2918</v>
      </c>
      <c r="C492" s="6" t="s">
        <v>2919</v>
      </c>
      <c r="D492" s="6" t="s">
        <v>2920</v>
      </c>
      <c r="E492" s="6" t="s">
        <v>1533</v>
      </c>
    </row>
    <row r="493" s="1" customFormat="true" customHeight="true" spans="1:5">
      <c r="A493" s="6">
        <f t="shared" si="7"/>
        <v>491</v>
      </c>
      <c r="B493" s="6" t="s">
        <v>2921</v>
      </c>
      <c r="C493" s="6" t="s">
        <v>2922</v>
      </c>
      <c r="D493" s="6" t="s">
        <v>2923</v>
      </c>
      <c r="E493" s="6" t="s">
        <v>1533</v>
      </c>
    </row>
    <row r="494" s="1" customFormat="true" customHeight="true" spans="1:5">
      <c r="A494" s="6">
        <f t="shared" si="7"/>
        <v>492</v>
      </c>
      <c r="B494" s="6" t="s">
        <v>2924</v>
      </c>
      <c r="C494" s="6" t="s">
        <v>2925</v>
      </c>
      <c r="D494" s="6" t="s">
        <v>2926</v>
      </c>
      <c r="E494" s="6" t="s">
        <v>1533</v>
      </c>
    </row>
    <row r="495" s="1" customFormat="true" customHeight="true" spans="1:5">
      <c r="A495" s="6">
        <f t="shared" si="7"/>
        <v>493</v>
      </c>
      <c r="B495" s="6" t="s">
        <v>2927</v>
      </c>
      <c r="C495" s="6" t="s">
        <v>2928</v>
      </c>
      <c r="D495" s="6" t="s">
        <v>2929</v>
      </c>
      <c r="E495" s="6" t="s">
        <v>1533</v>
      </c>
    </row>
    <row r="496" s="1" customFormat="true" customHeight="true" spans="1:5">
      <c r="A496" s="6">
        <f t="shared" si="7"/>
        <v>494</v>
      </c>
      <c r="B496" s="6" t="s">
        <v>2930</v>
      </c>
      <c r="C496" s="6" t="s">
        <v>2931</v>
      </c>
      <c r="D496" s="6" t="s">
        <v>2932</v>
      </c>
      <c r="E496" s="6" t="s">
        <v>1533</v>
      </c>
    </row>
    <row r="497" s="1" customFormat="true" customHeight="true" spans="1:5">
      <c r="A497" s="6">
        <f t="shared" si="7"/>
        <v>495</v>
      </c>
      <c r="B497" s="6" t="s">
        <v>2933</v>
      </c>
      <c r="C497" s="6" t="s">
        <v>1206</v>
      </c>
      <c r="D497" s="6" t="s">
        <v>2934</v>
      </c>
      <c r="E497" s="6" t="s">
        <v>1533</v>
      </c>
    </row>
    <row r="498" s="1" customFormat="true" customHeight="true" spans="1:5">
      <c r="A498" s="6">
        <f t="shared" si="7"/>
        <v>496</v>
      </c>
      <c r="B498" s="6" t="s">
        <v>2935</v>
      </c>
      <c r="C498" s="6" t="s">
        <v>2936</v>
      </c>
      <c r="D498" s="6" t="s">
        <v>2937</v>
      </c>
      <c r="E498" s="6" t="s">
        <v>1533</v>
      </c>
    </row>
    <row r="499" s="1" customFormat="true" customHeight="true" spans="1:5">
      <c r="A499" s="6">
        <f t="shared" si="7"/>
        <v>497</v>
      </c>
      <c r="B499" s="6" t="s">
        <v>2938</v>
      </c>
      <c r="C499" s="6" t="s">
        <v>2939</v>
      </c>
      <c r="D499" s="6" t="s">
        <v>2940</v>
      </c>
      <c r="E499" s="6" t="s">
        <v>1533</v>
      </c>
    </row>
    <row r="500" s="1" customFormat="true" customHeight="true" spans="1:5">
      <c r="A500" s="6">
        <f t="shared" si="7"/>
        <v>498</v>
      </c>
      <c r="B500" s="6" t="s">
        <v>2941</v>
      </c>
      <c r="C500" s="6" t="s">
        <v>2942</v>
      </c>
      <c r="D500" s="6" t="s">
        <v>2943</v>
      </c>
      <c r="E500" s="6" t="s">
        <v>1533</v>
      </c>
    </row>
    <row r="501" s="1" customFormat="true" customHeight="true" spans="1:5">
      <c r="A501" s="6">
        <f t="shared" si="7"/>
        <v>499</v>
      </c>
      <c r="B501" s="6" t="s">
        <v>2944</v>
      </c>
      <c r="C501" s="6" t="s">
        <v>2945</v>
      </c>
      <c r="D501" s="6" t="s">
        <v>2946</v>
      </c>
      <c r="E501" s="6" t="s">
        <v>1533</v>
      </c>
    </row>
    <row r="502" s="1" customFormat="true" customHeight="true" spans="1:5">
      <c r="A502" s="6">
        <f t="shared" si="7"/>
        <v>500</v>
      </c>
      <c r="B502" s="6" t="s">
        <v>2947</v>
      </c>
      <c r="C502" s="6" t="s">
        <v>884</v>
      </c>
      <c r="D502" s="6" t="s">
        <v>2948</v>
      </c>
      <c r="E502" s="6" t="s">
        <v>1533</v>
      </c>
    </row>
    <row r="503" s="1" customFormat="true" customHeight="true" spans="1:5">
      <c r="A503" s="6">
        <f t="shared" si="7"/>
        <v>501</v>
      </c>
      <c r="B503" s="6" t="s">
        <v>2949</v>
      </c>
      <c r="C503" s="6" t="s">
        <v>2950</v>
      </c>
      <c r="D503" s="6" t="s">
        <v>2951</v>
      </c>
      <c r="E503" s="6" t="s">
        <v>1533</v>
      </c>
    </row>
    <row r="504" s="1" customFormat="true" customHeight="true" spans="1:5">
      <c r="A504" s="6">
        <f t="shared" si="7"/>
        <v>502</v>
      </c>
      <c r="B504" s="6" t="s">
        <v>2952</v>
      </c>
      <c r="C504" s="6" t="s">
        <v>2953</v>
      </c>
      <c r="D504" s="6" t="s">
        <v>2954</v>
      </c>
      <c r="E504" s="6" t="s">
        <v>1533</v>
      </c>
    </row>
    <row r="505" s="1" customFormat="true" customHeight="true" spans="1:5">
      <c r="A505" s="6">
        <f t="shared" si="7"/>
        <v>503</v>
      </c>
      <c r="B505" s="6" t="s">
        <v>2955</v>
      </c>
      <c r="C505" s="6" t="s">
        <v>2956</v>
      </c>
      <c r="D505" s="6" t="s">
        <v>2957</v>
      </c>
      <c r="E505" s="6" t="s">
        <v>1533</v>
      </c>
    </row>
    <row r="506" s="1" customFormat="true" customHeight="true" spans="1:5">
      <c r="A506" s="6">
        <f t="shared" si="7"/>
        <v>504</v>
      </c>
      <c r="B506" s="6" t="s">
        <v>2958</v>
      </c>
      <c r="C506" s="6" t="s">
        <v>2959</v>
      </c>
      <c r="D506" s="6" t="s">
        <v>2960</v>
      </c>
      <c r="E506" s="6" t="s">
        <v>1533</v>
      </c>
    </row>
    <row r="507" s="1" customFormat="true" customHeight="true" spans="1:5">
      <c r="A507" s="6">
        <f t="shared" si="7"/>
        <v>505</v>
      </c>
      <c r="B507" s="6" t="s">
        <v>2961</v>
      </c>
      <c r="C507" s="6" t="s">
        <v>2962</v>
      </c>
      <c r="D507" s="6" t="s">
        <v>2963</v>
      </c>
      <c r="E507" s="6" t="s">
        <v>1533</v>
      </c>
    </row>
    <row r="508" s="1" customFormat="true" customHeight="true" spans="1:5">
      <c r="A508" s="6">
        <f t="shared" si="7"/>
        <v>506</v>
      </c>
      <c r="B508" s="6" t="s">
        <v>2964</v>
      </c>
      <c r="C508" s="6" t="s">
        <v>2965</v>
      </c>
      <c r="D508" s="6" t="s">
        <v>2966</v>
      </c>
      <c r="E508" s="6" t="s">
        <v>1533</v>
      </c>
    </row>
    <row r="509" s="1" customFormat="true" customHeight="true" spans="1:5">
      <c r="A509" s="6">
        <f t="shared" si="7"/>
        <v>507</v>
      </c>
      <c r="B509" s="6" t="s">
        <v>2967</v>
      </c>
      <c r="C509" s="6" t="s">
        <v>2968</v>
      </c>
      <c r="D509" s="6" t="s">
        <v>2969</v>
      </c>
      <c r="E509" s="6" t="s">
        <v>1533</v>
      </c>
    </row>
    <row r="510" s="1" customFormat="true" customHeight="true" spans="1:5">
      <c r="A510" s="6">
        <f t="shared" si="7"/>
        <v>508</v>
      </c>
      <c r="B510" s="6" t="s">
        <v>2970</v>
      </c>
      <c r="C510" s="6" t="s">
        <v>2971</v>
      </c>
      <c r="D510" s="6" t="s">
        <v>2972</v>
      </c>
      <c r="E510" s="6" t="s">
        <v>1533</v>
      </c>
    </row>
    <row r="511" s="1" customFormat="true" customHeight="true" spans="1:5">
      <c r="A511" s="6">
        <f t="shared" si="7"/>
        <v>509</v>
      </c>
      <c r="B511" s="6" t="s">
        <v>2973</v>
      </c>
      <c r="C511" s="6" t="s">
        <v>2974</v>
      </c>
      <c r="D511" s="6" t="s">
        <v>2975</v>
      </c>
      <c r="E511" s="6" t="s">
        <v>1533</v>
      </c>
    </row>
    <row r="512" s="1" customFormat="true" customHeight="true" spans="1:5">
      <c r="A512" s="6">
        <f t="shared" si="7"/>
        <v>510</v>
      </c>
      <c r="B512" s="6" t="s">
        <v>2976</v>
      </c>
      <c r="C512" s="6" t="s">
        <v>922</v>
      </c>
      <c r="D512" s="6" t="s">
        <v>2977</v>
      </c>
      <c r="E512" s="6" t="s">
        <v>1533</v>
      </c>
    </row>
    <row r="513" s="1" customFormat="true" customHeight="true" spans="1:5">
      <c r="A513" s="6">
        <f t="shared" si="7"/>
        <v>511</v>
      </c>
      <c r="B513" s="6" t="s">
        <v>2978</v>
      </c>
      <c r="C513" s="6" t="s">
        <v>2979</v>
      </c>
      <c r="D513" s="6" t="s">
        <v>2980</v>
      </c>
      <c r="E513" s="6" t="s">
        <v>1533</v>
      </c>
    </row>
    <row r="514" s="1" customFormat="true" customHeight="true" spans="1:5">
      <c r="A514" s="6">
        <f t="shared" si="7"/>
        <v>512</v>
      </c>
      <c r="B514" s="6" t="s">
        <v>2981</v>
      </c>
      <c r="C514" s="6" t="s">
        <v>2982</v>
      </c>
      <c r="D514" s="6" t="s">
        <v>2983</v>
      </c>
      <c r="E514" s="6" t="s">
        <v>1533</v>
      </c>
    </row>
    <row r="515" s="1" customFormat="true" customHeight="true" spans="1:5">
      <c r="A515" s="6">
        <f t="shared" si="7"/>
        <v>513</v>
      </c>
      <c r="B515" s="6" t="s">
        <v>2984</v>
      </c>
      <c r="C515" s="6" t="s">
        <v>2985</v>
      </c>
      <c r="D515" s="6" t="s">
        <v>2986</v>
      </c>
      <c r="E515" s="6" t="s">
        <v>1533</v>
      </c>
    </row>
    <row r="516" s="1" customFormat="true" customHeight="true" spans="1:5">
      <c r="A516" s="6">
        <f t="shared" ref="A516:A579" si="8">A515+1</f>
        <v>514</v>
      </c>
      <c r="B516" s="6" t="s">
        <v>2987</v>
      </c>
      <c r="C516" s="6" t="s">
        <v>2988</v>
      </c>
      <c r="D516" s="6" t="s">
        <v>2989</v>
      </c>
      <c r="E516" s="6" t="s">
        <v>1533</v>
      </c>
    </row>
    <row r="517" s="1" customFormat="true" customHeight="true" spans="1:5">
      <c r="A517" s="6">
        <f t="shared" si="8"/>
        <v>515</v>
      </c>
      <c r="B517" s="6" t="s">
        <v>2990</v>
      </c>
      <c r="C517" s="6" t="s">
        <v>2991</v>
      </c>
      <c r="D517" s="6" t="s">
        <v>2992</v>
      </c>
      <c r="E517" s="6" t="s">
        <v>1533</v>
      </c>
    </row>
    <row r="518" s="1" customFormat="true" customHeight="true" spans="1:5">
      <c r="A518" s="6">
        <f t="shared" si="8"/>
        <v>516</v>
      </c>
      <c r="B518" s="6" t="s">
        <v>2993</v>
      </c>
      <c r="C518" s="6" t="s">
        <v>2994</v>
      </c>
      <c r="D518" s="6" t="s">
        <v>2995</v>
      </c>
      <c r="E518" s="6" t="s">
        <v>1533</v>
      </c>
    </row>
    <row r="519" s="1" customFormat="true" customHeight="true" spans="1:5">
      <c r="A519" s="6">
        <f t="shared" si="8"/>
        <v>517</v>
      </c>
      <c r="B519" s="6" t="s">
        <v>2996</v>
      </c>
      <c r="C519" s="6" t="s">
        <v>2997</v>
      </c>
      <c r="D519" s="6" t="s">
        <v>2998</v>
      </c>
      <c r="E519" s="6" t="s">
        <v>1533</v>
      </c>
    </row>
    <row r="520" s="1" customFormat="true" customHeight="true" spans="1:5">
      <c r="A520" s="6">
        <f t="shared" si="8"/>
        <v>518</v>
      </c>
      <c r="B520" s="6" t="s">
        <v>2999</v>
      </c>
      <c r="C520" s="6" t="s">
        <v>3000</v>
      </c>
      <c r="D520" s="6" t="s">
        <v>3001</v>
      </c>
      <c r="E520" s="6" t="s">
        <v>1533</v>
      </c>
    </row>
    <row r="521" s="1" customFormat="true" customHeight="true" spans="1:5">
      <c r="A521" s="6">
        <f t="shared" si="8"/>
        <v>519</v>
      </c>
      <c r="B521" s="6" t="s">
        <v>3002</v>
      </c>
      <c r="C521" s="6" t="s">
        <v>3003</v>
      </c>
      <c r="D521" s="6" t="s">
        <v>3004</v>
      </c>
      <c r="E521" s="6" t="s">
        <v>1533</v>
      </c>
    </row>
    <row r="522" s="1" customFormat="true" customHeight="true" spans="1:5">
      <c r="A522" s="6">
        <f t="shared" si="8"/>
        <v>520</v>
      </c>
      <c r="B522" s="6" t="s">
        <v>3005</v>
      </c>
      <c r="C522" s="6" t="s">
        <v>3006</v>
      </c>
      <c r="D522" s="6" t="s">
        <v>3007</v>
      </c>
      <c r="E522" s="6" t="s">
        <v>1533</v>
      </c>
    </row>
    <row r="523" s="1" customFormat="true" customHeight="true" spans="1:5">
      <c r="A523" s="6">
        <f t="shared" si="8"/>
        <v>521</v>
      </c>
      <c r="B523" s="6" t="s">
        <v>3008</v>
      </c>
      <c r="C523" s="6" t="s">
        <v>3009</v>
      </c>
      <c r="D523" s="6" t="s">
        <v>3010</v>
      </c>
      <c r="E523" s="6" t="s">
        <v>1533</v>
      </c>
    </row>
    <row r="524" s="1" customFormat="true" customHeight="true" spans="1:5">
      <c r="A524" s="6">
        <f t="shared" si="8"/>
        <v>522</v>
      </c>
      <c r="B524" s="6" t="s">
        <v>3011</v>
      </c>
      <c r="C524" s="6" t="s">
        <v>3012</v>
      </c>
      <c r="D524" s="6" t="s">
        <v>3013</v>
      </c>
      <c r="E524" s="6" t="s">
        <v>1533</v>
      </c>
    </row>
    <row r="525" s="1" customFormat="true" customHeight="true" spans="1:5">
      <c r="A525" s="6">
        <f t="shared" si="8"/>
        <v>523</v>
      </c>
      <c r="B525" s="6" t="s">
        <v>3014</v>
      </c>
      <c r="C525" s="6" t="s">
        <v>3015</v>
      </c>
      <c r="D525" s="6" t="s">
        <v>3016</v>
      </c>
      <c r="E525" s="6" t="s">
        <v>1533</v>
      </c>
    </row>
    <row r="526" s="1" customFormat="true" customHeight="true" spans="1:5">
      <c r="A526" s="6">
        <f t="shared" si="8"/>
        <v>524</v>
      </c>
      <c r="B526" s="6" t="s">
        <v>3017</v>
      </c>
      <c r="C526" s="6" t="s">
        <v>3018</v>
      </c>
      <c r="D526" s="6" t="s">
        <v>3019</v>
      </c>
      <c r="E526" s="6" t="s">
        <v>1533</v>
      </c>
    </row>
    <row r="527" s="1" customFormat="true" customHeight="true" spans="1:5">
      <c r="A527" s="6">
        <f t="shared" si="8"/>
        <v>525</v>
      </c>
      <c r="B527" s="6" t="s">
        <v>3020</v>
      </c>
      <c r="C527" s="6" t="s">
        <v>3021</v>
      </c>
      <c r="D527" s="6" t="s">
        <v>3022</v>
      </c>
      <c r="E527" s="6" t="s">
        <v>1533</v>
      </c>
    </row>
    <row r="528" s="1" customFormat="true" customHeight="true" spans="1:5">
      <c r="A528" s="6">
        <f t="shared" si="8"/>
        <v>526</v>
      </c>
      <c r="B528" s="6" t="s">
        <v>3023</v>
      </c>
      <c r="C528" s="6" t="s">
        <v>3024</v>
      </c>
      <c r="D528" s="6" t="s">
        <v>3025</v>
      </c>
      <c r="E528" s="6" t="s">
        <v>1533</v>
      </c>
    </row>
    <row r="529" s="1" customFormat="true" customHeight="true" spans="1:5">
      <c r="A529" s="6">
        <f t="shared" si="8"/>
        <v>527</v>
      </c>
      <c r="B529" s="6" t="s">
        <v>3026</v>
      </c>
      <c r="C529" s="6" t="s">
        <v>3027</v>
      </c>
      <c r="D529" s="6" t="s">
        <v>3028</v>
      </c>
      <c r="E529" s="6" t="s">
        <v>1533</v>
      </c>
    </row>
    <row r="530" s="1" customFormat="true" customHeight="true" spans="1:5">
      <c r="A530" s="6">
        <f t="shared" si="8"/>
        <v>528</v>
      </c>
      <c r="B530" s="6" t="s">
        <v>3029</v>
      </c>
      <c r="C530" s="6" t="s">
        <v>3030</v>
      </c>
      <c r="D530" s="6" t="s">
        <v>3031</v>
      </c>
      <c r="E530" s="6" t="s">
        <v>1533</v>
      </c>
    </row>
    <row r="531" s="1" customFormat="true" customHeight="true" spans="1:5">
      <c r="A531" s="6">
        <f t="shared" si="8"/>
        <v>529</v>
      </c>
      <c r="B531" s="6" t="s">
        <v>3032</v>
      </c>
      <c r="C531" s="6" t="s">
        <v>3033</v>
      </c>
      <c r="D531" s="6" t="s">
        <v>3034</v>
      </c>
      <c r="E531" s="6" t="s">
        <v>1533</v>
      </c>
    </row>
    <row r="532" s="1" customFormat="true" customHeight="true" spans="1:5">
      <c r="A532" s="6">
        <f t="shared" si="8"/>
        <v>530</v>
      </c>
      <c r="B532" s="6" t="s">
        <v>3035</v>
      </c>
      <c r="C532" s="6" t="s">
        <v>3036</v>
      </c>
      <c r="D532" s="6" t="s">
        <v>3037</v>
      </c>
      <c r="E532" s="6" t="s">
        <v>1533</v>
      </c>
    </row>
    <row r="533" s="1" customFormat="true" customHeight="true" spans="1:5">
      <c r="A533" s="6">
        <f t="shared" si="8"/>
        <v>531</v>
      </c>
      <c r="B533" s="6" t="s">
        <v>3038</v>
      </c>
      <c r="C533" s="6" t="s">
        <v>3039</v>
      </c>
      <c r="D533" s="6" t="s">
        <v>3040</v>
      </c>
      <c r="E533" s="6" t="s">
        <v>1533</v>
      </c>
    </row>
    <row r="534" s="1" customFormat="true" customHeight="true" spans="1:5">
      <c r="A534" s="6">
        <f t="shared" si="8"/>
        <v>532</v>
      </c>
      <c r="B534" s="6" t="s">
        <v>3041</v>
      </c>
      <c r="C534" s="6" t="s">
        <v>3042</v>
      </c>
      <c r="D534" s="6" t="s">
        <v>3043</v>
      </c>
      <c r="E534" s="6" t="s">
        <v>1533</v>
      </c>
    </row>
    <row r="535" s="1" customFormat="true" customHeight="true" spans="1:5">
      <c r="A535" s="6">
        <f t="shared" si="8"/>
        <v>533</v>
      </c>
      <c r="B535" s="6" t="s">
        <v>3044</v>
      </c>
      <c r="C535" s="6" t="s">
        <v>3045</v>
      </c>
      <c r="D535" s="6" t="s">
        <v>3046</v>
      </c>
      <c r="E535" s="6" t="s">
        <v>1533</v>
      </c>
    </row>
    <row r="536" s="1" customFormat="true" customHeight="true" spans="1:5">
      <c r="A536" s="6">
        <f t="shared" si="8"/>
        <v>534</v>
      </c>
      <c r="B536" s="6" t="s">
        <v>3047</v>
      </c>
      <c r="C536" s="6" t="s">
        <v>3048</v>
      </c>
      <c r="D536" s="6" t="s">
        <v>3049</v>
      </c>
      <c r="E536" s="6" t="s">
        <v>1533</v>
      </c>
    </row>
    <row r="537" s="1" customFormat="true" customHeight="true" spans="1:5">
      <c r="A537" s="6">
        <f t="shared" si="8"/>
        <v>535</v>
      </c>
      <c r="B537" s="6" t="s">
        <v>3050</v>
      </c>
      <c r="C537" s="6" t="s">
        <v>3051</v>
      </c>
      <c r="D537" s="6" t="s">
        <v>3052</v>
      </c>
      <c r="E537" s="6" t="s">
        <v>1533</v>
      </c>
    </row>
    <row r="538" s="1" customFormat="true" customHeight="true" spans="1:5">
      <c r="A538" s="6">
        <f t="shared" si="8"/>
        <v>536</v>
      </c>
      <c r="B538" s="6" t="s">
        <v>3053</v>
      </c>
      <c r="C538" s="6" t="s">
        <v>3054</v>
      </c>
      <c r="D538" s="6" t="s">
        <v>3055</v>
      </c>
      <c r="E538" s="6" t="s">
        <v>1533</v>
      </c>
    </row>
    <row r="539" s="1" customFormat="true" customHeight="true" spans="1:5">
      <c r="A539" s="6">
        <f t="shared" si="8"/>
        <v>537</v>
      </c>
      <c r="B539" s="6" t="s">
        <v>3056</v>
      </c>
      <c r="C539" s="6" t="s">
        <v>3057</v>
      </c>
      <c r="D539" s="6" t="s">
        <v>3058</v>
      </c>
      <c r="E539" s="6" t="s">
        <v>1533</v>
      </c>
    </row>
    <row r="540" s="1" customFormat="true" customHeight="true" spans="1:5">
      <c r="A540" s="6">
        <f t="shared" si="8"/>
        <v>538</v>
      </c>
      <c r="B540" s="6" t="s">
        <v>3059</v>
      </c>
      <c r="C540" s="6" t="s">
        <v>3060</v>
      </c>
      <c r="D540" s="6" t="s">
        <v>3061</v>
      </c>
      <c r="E540" s="6" t="s">
        <v>1533</v>
      </c>
    </row>
    <row r="541" s="1" customFormat="true" customHeight="true" spans="1:5">
      <c r="A541" s="6">
        <f t="shared" si="8"/>
        <v>539</v>
      </c>
      <c r="B541" s="6" t="s">
        <v>3062</v>
      </c>
      <c r="C541" s="6" t="s">
        <v>3063</v>
      </c>
      <c r="D541" s="6" t="s">
        <v>3064</v>
      </c>
      <c r="E541" s="6" t="s">
        <v>1533</v>
      </c>
    </row>
    <row r="542" s="1" customFormat="true" customHeight="true" spans="1:5">
      <c r="A542" s="6">
        <f t="shared" si="8"/>
        <v>540</v>
      </c>
      <c r="B542" s="6" t="s">
        <v>3065</v>
      </c>
      <c r="C542" s="6" t="s">
        <v>3066</v>
      </c>
      <c r="D542" s="6" t="s">
        <v>3067</v>
      </c>
      <c r="E542" s="6" t="s">
        <v>1533</v>
      </c>
    </row>
    <row r="543" s="1" customFormat="true" customHeight="true" spans="1:5">
      <c r="A543" s="6">
        <f t="shared" si="8"/>
        <v>541</v>
      </c>
      <c r="B543" s="6" t="s">
        <v>3068</v>
      </c>
      <c r="C543" s="6" t="s">
        <v>3069</v>
      </c>
      <c r="D543" s="6" t="s">
        <v>3070</v>
      </c>
      <c r="E543" s="6" t="s">
        <v>1533</v>
      </c>
    </row>
    <row r="544" s="1" customFormat="true" customHeight="true" spans="1:5">
      <c r="A544" s="6">
        <f t="shared" si="8"/>
        <v>542</v>
      </c>
      <c r="B544" s="6" t="s">
        <v>3071</v>
      </c>
      <c r="C544" s="6" t="s">
        <v>3072</v>
      </c>
      <c r="D544" s="6" t="s">
        <v>3073</v>
      </c>
      <c r="E544" s="6" t="s">
        <v>1533</v>
      </c>
    </row>
    <row r="545" s="1" customFormat="true" customHeight="true" spans="1:5">
      <c r="A545" s="6">
        <f t="shared" si="8"/>
        <v>543</v>
      </c>
      <c r="B545" s="6" t="s">
        <v>3074</v>
      </c>
      <c r="C545" s="6" t="s">
        <v>3075</v>
      </c>
      <c r="D545" s="6" t="s">
        <v>3076</v>
      </c>
      <c r="E545" s="6" t="s">
        <v>1533</v>
      </c>
    </row>
    <row r="546" s="1" customFormat="true" customHeight="true" spans="1:5">
      <c r="A546" s="6">
        <f t="shared" si="8"/>
        <v>544</v>
      </c>
      <c r="B546" s="6" t="s">
        <v>3077</v>
      </c>
      <c r="C546" s="6" t="s">
        <v>3078</v>
      </c>
      <c r="D546" s="6" t="s">
        <v>3079</v>
      </c>
      <c r="E546" s="6" t="s">
        <v>1533</v>
      </c>
    </row>
    <row r="547" s="1" customFormat="true" customHeight="true" spans="1:5">
      <c r="A547" s="6">
        <f t="shared" si="8"/>
        <v>545</v>
      </c>
      <c r="B547" s="6" t="s">
        <v>3080</v>
      </c>
      <c r="C547" s="6" t="s">
        <v>3081</v>
      </c>
      <c r="D547" s="6" t="s">
        <v>3082</v>
      </c>
      <c r="E547" s="6" t="s">
        <v>1533</v>
      </c>
    </row>
    <row r="548" s="1" customFormat="true" customHeight="true" spans="1:5">
      <c r="A548" s="6">
        <f t="shared" si="8"/>
        <v>546</v>
      </c>
      <c r="B548" s="6" t="s">
        <v>3083</v>
      </c>
      <c r="C548" s="6" t="s">
        <v>1968</v>
      </c>
      <c r="D548" s="6" t="s">
        <v>3084</v>
      </c>
      <c r="E548" s="6" t="s">
        <v>1533</v>
      </c>
    </row>
    <row r="549" s="1" customFormat="true" customHeight="true" spans="1:5">
      <c r="A549" s="6">
        <f t="shared" si="8"/>
        <v>547</v>
      </c>
      <c r="B549" s="6" t="s">
        <v>3085</v>
      </c>
      <c r="C549" s="6" t="s">
        <v>1040</v>
      </c>
      <c r="D549" s="6" t="s">
        <v>3086</v>
      </c>
      <c r="E549" s="6" t="s">
        <v>1533</v>
      </c>
    </row>
    <row r="550" s="1" customFormat="true" customHeight="true" spans="1:5">
      <c r="A550" s="6">
        <f t="shared" si="8"/>
        <v>548</v>
      </c>
      <c r="B550" s="6" t="s">
        <v>3087</v>
      </c>
      <c r="C550" s="6" t="s">
        <v>2345</v>
      </c>
      <c r="D550" s="6" t="s">
        <v>3088</v>
      </c>
      <c r="E550" s="6" t="s">
        <v>1533</v>
      </c>
    </row>
    <row r="551" s="1" customFormat="true" customHeight="true" spans="1:5">
      <c r="A551" s="6">
        <f t="shared" si="8"/>
        <v>549</v>
      </c>
      <c r="B551" s="6" t="s">
        <v>3089</v>
      </c>
      <c r="C551" s="6" t="s">
        <v>3090</v>
      </c>
      <c r="D551" s="6" t="s">
        <v>3091</v>
      </c>
      <c r="E551" s="6" t="s">
        <v>1533</v>
      </c>
    </row>
    <row r="552" s="1" customFormat="true" customHeight="true" spans="1:5">
      <c r="A552" s="6">
        <f t="shared" si="8"/>
        <v>550</v>
      </c>
      <c r="B552" s="6" t="s">
        <v>3092</v>
      </c>
      <c r="C552" s="6" t="s">
        <v>3072</v>
      </c>
      <c r="D552" s="6" t="s">
        <v>3093</v>
      </c>
      <c r="E552" s="6" t="s">
        <v>1533</v>
      </c>
    </row>
    <row r="553" s="1" customFormat="true" customHeight="true" spans="1:5">
      <c r="A553" s="6">
        <f t="shared" si="8"/>
        <v>551</v>
      </c>
      <c r="B553" s="6" t="s">
        <v>3094</v>
      </c>
      <c r="C553" s="6" t="s">
        <v>3095</v>
      </c>
      <c r="D553" s="6" t="s">
        <v>3096</v>
      </c>
      <c r="E553" s="6" t="s">
        <v>1533</v>
      </c>
    </row>
    <row r="554" s="1" customFormat="true" customHeight="true" spans="1:5">
      <c r="A554" s="6">
        <f t="shared" si="8"/>
        <v>552</v>
      </c>
      <c r="B554" s="6" t="s">
        <v>3097</v>
      </c>
      <c r="C554" s="6" t="s">
        <v>3098</v>
      </c>
      <c r="D554" s="6" t="s">
        <v>3099</v>
      </c>
      <c r="E554" s="6" t="s">
        <v>1533</v>
      </c>
    </row>
    <row r="555" s="1" customFormat="true" customHeight="true" spans="1:5">
      <c r="A555" s="6">
        <f t="shared" si="8"/>
        <v>553</v>
      </c>
      <c r="B555" s="6" t="s">
        <v>1700</v>
      </c>
      <c r="C555" s="6" t="s">
        <v>3100</v>
      </c>
      <c r="D555" s="6" t="s">
        <v>3101</v>
      </c>
      <c r="E555" s="6" t="s">
        <v>1533</v>
      </c>
    </row>
    <row r="556" s="1" customFormat="true" customHeight="true" spans="1:5">
      <c r="A556" s="6">
        <f t="shared" si="8"/>
        <v>554</v>
      </c>
      <c r="B556" s="6" t="s">
        <v>3102</v>
      </c>
      <c r="C556" s="6" t="s">
        <v>3103</v>
      </c>
      <c r="D556" s="6" t="s">
        <v>3104</v>
      </c>
      <c r="E556" s="6" t="s">
        <v>1533</v>
      </c>
    </row>
    <row r="557" s="1" customFormat="true" customHeight="true" spans="1:5">
      <c r="A557" s="6">
        <f t="shared" si="8"/>
        <v>555</v>
      </c>
      <c r="B557" s="6" t="s">
        <v>3105</v>
      </c>
      <c r="C557" s="6" t="s">
        <v>3106</v>
      </c>
      <c r="D557" s="6" t="s">
        <v>3107</v>
      </c>
      <c r="E557" s="6" t="s">
        <v>1533</v>
      </c>
    </row>
    <row r="558" s="1" customFormat="true" customHeight="true" spans="1:5">
      <c r="A558" s="6">
        <f t="shared" si="8"/>
        <v>556</v>
      </c>
      <c r="B558" s="6" t="s">
        <v>3108</v>
      </c>
      <c r="C558" s="6" t="s">
        <v>3109</v>
      </c>
      <c r="D558" s="6" t="s">
        <v>3110</v>
      </c>
      <c r="E558" s="6" t="s">
        <v>1533</v>
      </c>
    </row>
    <row r="559" s="1" customFormat="true" customHeight="true" spans="1:5">
      <c r="A559" s="6">
        <f t="shared" si="8"/>
        <v>557</v>
      </c>
      <c r="B559" s="6" t="s">
        <v>3111</v>
      </c>
      <c r="C559" s="6" t="s">
        <v>3060</v>
      </c>
      <c r="D559" s="6" t="s">
        <v>3112</v>
      </c>
      <c r="E559" s="6" t="s">
        <v>1533</v>
      </c>
    </row>
    <row r="560" s="1" customFormat="true" customHeight="true" spans="1:5">
      <c r="A560" s="6">
        <f t="shared" si="8"/>
        <v>558</v>
      </c>
      <c r="B560" s="6" t="s">
        <v>3113</v>
      </c>
      <c r="C560" s="6" t="s">
        <v>3075</v>
      </c>
      <c r="D560" s="6" t="s">
        <v>3114</v>
      </c>
      <c r="E560" s="6" t="s">
        <v>1533</v>
      </c>
    </row>
    <row r="561" s="1" customFormat="true" customHeight="true" spans="1:5">
      <c r="A561" s="6">
        <f t="shared" si="8"/>
        <v>559</v>
      </c>
      <c r="B561" s="6" t="s">
        <v>3115</v>
      </c>
      <c r="C561" s="6" t="s">
        <v>3116</v>
      </c>
      <c r="D561" s="6" t="s">
        <v>3117</v>
      </c>
      <c r="E561" s="6" t="s">
        <v>1533</v>
      </c>
    </row>
    <row r="562" s="1" customFormat="true" customHeight="true" spans="1:5">
      <c r="A562" s="6">
        <f t="shared" si="8"/>
        <v>560</v>
      </c>
      <c r="B562" s="6" t="s">
        <v>3118</v>
      </c>
      <c r="C562" s="6" t="s">
        <v>3119</v>
      </c>
      <c r="D562" s="6" t="s">
        <v>3120</v>
      </c>
      <c r="E562" s="6" t="s">
        <v>1533</v>
      </c>
    </row>
    <row r="563" s="1" customFormat="true" customHeight="true" spans="1:5">
      <c r="A563" s="6">
        <f t="shared" si="8"/>
        <v>561</v>
      </c>
      <c r="B563" s="6" t="s">
        <v>1744</v>
      </c>
      <c r="C563" s="6" t="s">
        <v>1745</v>
      </c>
      <c r="D563" s="6" t="s">
        <v>3121</v>
      </c>
      <c r="E563" s="6" t="s">
        <v>1533</v>
      </c>
    </row>
    <row r="564" s="1" customFormat="true" customHeight="true" spans="1:5">
      <c r="A564" s="6">
        <f t="shared" si="8"/>
        <v>562</v>
      </c>
      <c r="B564" s="6" t="s">
        <v>1747</v>
      </c>
      <c r="C564" s="6" t="s">
        <v>3122</v>
      </c>
      <c r="D564" s="6" t="s">
        <v>3123</v>
      </c>
      <c r="E564" s="6" t="s">
        <v>1533</v>
      </c>
    </row>
    <row r="565" s="1" customFormat="true" customHeight="true" spans="1:5">
      <c r="A565" s="6">
        <f t="shared" si="8"/>
        <v>563</v>
      </c>
      <c r="B565" s="6" t="s">
        <v>1771</v>
      </c>
      <c r="C565" s="6" t="s">
        <v>3124</v>
      </c>
      <c r="D565" s="6" t="s">
        <v>3125</v>
      </c>
      <c r="E565" s="6" t="s">
        <v>1533</v>
      </c>
    </row>
    <row r="566" s="1" customFormat="true" customHeight="true" spans="1:5">
      <c r="A566" s="6">
        <f t="shared" si="8"/>
        <v>564</v>
      </c>
      <c r="B566" s="6" t="s">
        <v>3126</v>
      </c>
      <c r="C566" s="6" t="s">
        <v>3127</v>
      </c>
      <c r="D566" s="6" t="s">
        <v>3128</v>
      </c>
      <c r="E566" s="6" t="s">
        <v>1533</v>
      </c>
    </row>
    <row r="567" s="1" customFormat="true" customHeight="true" spans="1:5">
      <c r="A567" s="6">
        <f t="shared" si="8"/>
        <v>565</v>
      </c>
      <c r="B567" s="6" t="s">
        <v>3129</v>
      </c>
      <c r="C567" s="6" t="s">
        <v>3072</v>
      </c>
      <c r="D567" s="6" t="s">
        <v>3130</v>
      </c>
      <c r="E567" s="6" t="s">
        <v>1533</v>
      </c>
    </row>
    <row r="568" s="1" customFormat="true" customHeight="true" spans="1:5">
      <c r="A568" s="6">
        <f t="shared" si="8"/>
        <v>566</v>
      </c>
      <c r="B568" s="6" t="s">
        <v>3131</v>
      </c>
      <c r="C568" s="6" t="s">
        <v>3132</v>
      </c>
      <c r="D568" s="6" t="s">
        <v>3133</v>
      </c>
      <c r="E568" s="6" t="s">
        <v>1533</v>
      </c>
    </row>
    <row r="569" s="1" customFormat="true" customHeight="true" spans="1:5">
      <c r="A569" s="6">
        <f t="shared" si="8"/>
        <v>567</v>
      </c>
      <c r="B569" s="6" t="s">
        <v>1800</v>
      </c>
      <c r="C569" s="6" t="s">
        <v>3134</v>
      </c>
      <c r="D569" s="6" t="s">
        <v>3135</v>
      </c>
      <c r="E569" s="6" t="s">
        <v>1533</v>
      </c>
    </row>
    <row r="570" s="1" customFormat="true" customHeight="true" spans="1:5">
      <c r="A570" s="6">
        <f t="shared" si="8"/>
        <v>568</v>
      </c>
      <c r="B570" s="6" t="s">
        <v>3136</v>
      </c>
      <c r="C570" s="6" t="s">
        <v>3137</v>
      </c>
      <c r="D570" s="6" t="s">
        <v>3138</v>
      </c>
      <c r="E570" s="6" t="s">
        <v>1533</v>
      </c>
    </row>
    <row r="571" s="1" customFormat="true" customHeight="true" spans="1:5">
      <c r="A571" s="6">
        <f t="shared" si="8"/>
        <v>569</v>
      </c>
      <c r="B571" s="6" t="s">
        <v>1805</v>
      </c>
      <c r="C571" s="6" t="s">
        <v>3132</v>
      </c>
      <c r="D571" s="6" t="s">
        <v>3139</v>
      </c>
      <c r="E571" s="6" t="s">
        <v>1533</v>
      </c>
    </row>
    <row r="572" s="1" customFormat="true" customHeight="true" spans="1:5">
      <c r="A572" s="6">
        <f t="shared" si="8"/>
        <v>570</v>
      </c>
      <c r="B572" s="6" t="s">
        <v>1840</v>
      </c>
      <c r="C572" s="6" t="s">
        <v>3140</v>
      </c>
      <c r="D572" s="6" t="s">
        <v>3141</v>
      </c>
      <c r="E572" s="6" t="s">
        <v>1533</v>
      </c>
    </row>
    <row r="573" s="1" customFormat="true" customHeight="true" spans="1:5">
      <c r="A573" s="6">
        <f t="shared" si="8"/>
        <v>571</v>
      </c>
      <c r="B573" s="6" t="s">
        <v>3142</v>
      </c>
      <c r="C573" s="6" t="s">
        <v>3143</v>
      </c>
      <c r="D573" s="6" t="s">
        <v>3144</v>
      </c>
      <c r="E573" s="6" t="s">
        <v>1533</v>
      </c>
    </row>
    <row r="574" s="1" customFormat="true" customHeight="true" spans="1:5">
      <c r="A574" s="6">
        <f t="shared" si="8"/>
        <v>572</v>
      </c>
      <c r="B574" s="6" t="s">
        <v>3145</v>
      </c>
      <c r="C574" s="6" t="s">
        <v>3146</v>
      </c>
      <c r="D574" s="6" t="s">
        <v>3147</v>
      </c>
      <c r="E574" s="6" t="s">
        <v>1533</v>
      </c>
    </row>
    <row r="575" s="1" customFormat="true" customHeight="true" spans="1:5">
      <c r="A575" s="6">
        <f t="shared" si="8"/>
        <v>573</v>
      </c>
      <c r="B575" s="6" t="s">
        <v>1891</v>
      </c>
      <c r="C575" s="6" t="s">
        <v>3148</v>
      </c>
      <c r="D575" s="6" t="s">
        <v>3149</v>
      </c>
      <c r="E575" s="6" t="s">
        <v>1533</v>
      </c>
    </row>
    <row r="576" s="1" customFormat="true" customHeight="true" spans="1:5">
      <c r="A576" s="6">
        <f t="shared" si="8"/>
        <v>574</v>
      </c>
      <c r="B576" s="6" t="s">
        <v>3150</v>
      </c>
      <c r="C576" s="6" t="s">
        <v>3151</v>
      </c>
      <c r="D576" s="6" t="s">
        <v>3152</v>
      </c>
      <c r="E576" s="6" t="s">
        <v>1533</v>
      </c>
    </row>
    <row r="577" s="1" customFormat="true" customHeight="true" spans="1:5">
      <c r="A577" s="6">
        <f t="shared" si="8"/>
        <v>575</v>
      </c>
      <c r="B577" s="6" t="s">
        <v>1903</v>
      </c>
      <c r="C577" s="6" t="s">
        <v>3060</v>
      </c>
      <c r="D577" s="6" t="s">
        <v>3153</v>
      </c>
      <c r="E577" s="6" t="s">
        <v>1533</v>
      </c>
    </row>
    <row r="578" s="1" customFormat="true" customHeight="true" spans="1:5">
      <c r="A578" s="6">
        <f t="shared" si="8"/>
        <v>576</v>
      </c>
      <c r="B578" s="6" t="s">
        <v>1964</v>
      </c>
      <c r="C578" s="6" t="s">
        <v>3154</v>
      </c>
      <c r="D578" s="6" t="s">
        <v>3155</v>
      </c>
      <c r="E578" s="6" t="s">
        <v>1533</v>
      </c>
    </row>
    <row r="579" s="1" customFormat="true" customHeight="true" spans="1:5">
      <c r="A579" s="6">
        <f t="shared" si="8"/>
        <v>577</v>
      </c>
      <c r="B579" s="6" t="s">
        <v>1967</v>
      </c>
      <c r="C579" s="6" t="s">
        <v>1968</v>
      </c>
      <c r="D579" s="6" t="s">
        <v>3156</v>
      </c>
      <c r="E579" s="6" t="s">
        <v>1533</v>
      </c>
    </row>
    <row r="580" s="1" customFormat="true" customHeight="true" spans="1:5">
      <c r="A580" s="6">
        <f t="shared" ref="A580:A643" si="9">A579+1</f>
        <v>578</v>
      </c>
      <c r="B580" s="6" t="s">
        <v>3157</v>
      </c>
      <c r="C580" s="6" t="s">
        <v>3158</v>
      </c>
      <c r="D580" s="6" t="s">
        <v>3159</v>
      </c>
      <c r="E580" s="6" t="s">
        <v>1533</v>
      </c>
    </row>
    <row r="581" s="1" customFormat="true" customHeight="true" spans="1:5">
      <c r="A581" s="6">
        <f t="shared" si="9"/>
        <v>579</v>
      </c>
      <c r="B581" s="6" t="s">
        <v>1996</v>
      </c>
      <c r="C581" s="6" t="s">
        <v>3160</v>
      </c>
      <c r="D581" s="6" t="s">
        <v>3161</v>
      </c>
      <c r="E581" s="6" t="s">
        <v>1533</v>
      </c>
    </row>
    <row r="582" s="1" customFormat="true" customHeight="true" spans="1:5">
      <c r="A582" s="6">
        <f t="shared" si="9"/>
        <v>580</v>
      </c>
      <c r="B582" s="6" t="s">
        <v>1999</v>
      </c>
      <c r="C582" s="6" t="s">
        <v>3162</v>
      </c>
      <c r="D582" s="6" t="s">
        <v>3163</v>
      </c>
      <c r="E582" s="6" t="s">
        <v>1533</v>
      </c>
    </row>
    <row r="583" s="1" customFormat="true" customHeight="true" spans="1:5">
      <c r="A583" s="6">
        <f t="shared" si="9"/>
        <v>581</v>
      </c>
      <c r="B583" s="6" t="s">
        <v>2002</v>
      </c>
      <c r="C583" s="6" t="s">
        <v>2345</v>
      </c>
      <c r="D583" s="6" t="s">
        <v>3164</v>
      </c>
      <c r="E583" s="6" t="s">
        <v>1533</v>
      </c>
    </row>
    <row r="584" s="1" customFormat="true" customHeight="true" spans="1:5">
      <c r="A584" s="6">
        <f t="shared" si="9"/>
        <v>582</v>
      </c>
      <c r="B584" s="6" t="s">
        <v>2029</v>
      </c>
      <c r="C584" s="6" t="s">
        <v>3165</v>
      </c>
      <c r="D584" s="6" t="s">
        <v>3166</v>
      </c>
      <c r="E584" s="6" t="s">
        <v>1533</v>
      </c>
    </row>
    <row r="585" s="1" customFormat="true" customHeight="true" spans="1:5">
      <c r="A585" s="6">
        <f t="shared" si="9"/>
        <v>583</v>
      </c>
      <c r="B585" s="6" t="s">
        <v>3167</v>
      </c>
      <c r="C585" s="6" t="s">
        <v>3168</v>
      </c>
      <c r="D585" s="6" t="s">
        <v>3169</v>
      </c>
      <c r="E585" s="6" t="s">
        <v>1533</v>
      </c>
    </row>
    <row r="586" s="1" customFormat="true" customHeight="true" spans="1:5">
      <c r="A586" s="6">
        <f t="shared" si="9"/>
        <v>584</v>
      </c>
      <c r="B586" s="6" t="s">
        <v>3170</v>
      </c>
      <c r="C586" s="6" t="s">
        <v>3171</v>
      </c>
      <c r="D586" s="6" t="s">
        <v>3172</v>
      </c>
      <c r="E586" s="6" t="s">
        <v>1533</v>
      </c>
    </row>
    <row r="587" s="1" customFormat="true" customHeight="true" spans="1:5">
      <c r="A587" s="6">
        <f t="shared" si="9"/>
        <v>585</v>
      </c>
      <c r="B587" s="6" t="s">
        <v>2157</v>
      </c>
      <c r="C587" s="6" t="s">
        <v>3173</v>
      </c>
      <c r="D587" s="6" t="s">
        <v>3174</v>
      </c>
      <c r="E587" s="6" t="s">
        <v>1533</v>
      </c>
    </row>
    <row r="588" s="1" customFormat="true" customHeight="true" spans="1:5">
      <c r="A588" s="6">
        <f t="shared" si="9"/>
        <v>586</v>
      </c>
      <c r="B588" s="6" t="s">
        <v>2166</v>
      </c>
      <c r="C588" s="6" t="s">
        <v>3175</v>
      </c>
      <c r="D588" s="6" t="s">
        <v>3176</v>
      </c>
      <c r="E588" s="6" t="s">
        <v>1533</v>
      </c>
    </row>
    <row r="589" s="1" customFormat="true" customHeight="true" spans="1:5">
      <c r="A589" s="6">
        <f t="shared" si="9"/>
        <v>587</v>
      </c>
      <c r="B589" s="6" t="s">
        <v>2169</v>
      </c>
      <c r="C589" s="6" t="s">
        <v>3175</v>
      </c>
      <c r="D589" s="6" t="s">
        <v>3177</v>
      </c>
      <c r="E589" s="6" t="s">
        <v>1533</v>
      </c>
    </row>
    <row r="590" s="1" customFormat="true" customHeight="true" spans="1:5">
      <c r="A590" s="6">
        <f t="shared" si="9"/>
        <v>588</v>
      </c>
      <c r="B590" s="6" t="s">
        <v>2171</v>
      </c>
      <c r="C590" s="6" t="s">
        <v>3178</v>
      </c>
      <c r="D590" s="6" t="s">
        <v>3179</v>
      </c>
      <c r="E590" s="6" t="s">
        <v>1533</v>
      </c>
    </row>
    <row r="591" s="1" customFormat="true" customHeight="true" spans="1:5">
      <c r="A591" s="6">
        <f t="shared" si="9"/>
        <v>589</v>
      </c>
      <c r="B591" s="6" t="s">
        <v>2181</v>
      </c>
      <c r="C591" s="6" t="s">
        <v>3178</v>
      </c>
      <c r="D591" s="6" t="s">
        <v>3180</v>
      </c>
      <c r="E591" s="6" t="s">
        <v>1533</v>
      </c>
    </row>
    <row r="592" s="1" customFormat="true" customHeight="true" spans="1:5">
      <c r="A592" s="6">
        <f t="shared" si="9"/>
        <v>590</v>
      </c>
      <c r="B592" s="6" t="s">
        <v>2186</v>
      </c>
      <c r="C592" s="6" t="s">
        <v>3181</v>
      </c>
      <c r="D592" s="6" t="s">
        <v>3182</v>
      </c>
      <c r="E592" s="6" t="s">
        <v>1533</v>
      </c>
    </row>
    <row r="593" s="1" customFormat="true" customHeight="true" spans="1:5">
      <c r="A593" s="6">
        <f t="shared" si="9"/>
        <v>591</v>
      </c>
      <c r="B593" s="6" t="s">
        <v>2204</v>
      </c>
      <c r="C593" s="6" t="s">
        <v>3175</v>
      </c>
      <c r="D593" s="6" t="s">
        <v>3183</v>
      </c>
      <c r="E593" s="6" t="s">
        <v>1533</v>
      </c>
    </row>
    <row r="594" s="1" customFormat="true" customHeight="true" spans="1:5">
      <c r="A594" s="6">
        <f t="shared" si="9"/>
        <v>592</v>
      </c>
      <c r="B594" s="6" t="s">
        <v>3184</v>
      </c>
      <c r="C594" s="6" t="s">
        <v>3160</v>
      </c>
      <c r="D594" s="6" t="s">
        <v>3185</v>
      </c>
      <c r="E594" s="6" t="s">
        <v>1533</v>
      </c>
    </row>
    <row r="595" s="1" customFormat="true" customHeight="true" spans="1:5">
      <c r="A595" s="6">
        <f t="shared" si="9"/>
        <v>593</v>
      </c>
      <c r="B595" s="6" t="s">
        <v>3186</v>
      </c>
      <c r="C595" s="6" t="s">
        <v>3119</v>
      </c>
      <c r="D595" s="6" t="s">
        <v>3187</v>
      </c>
      <c r="E595" s="6" t="s">
        <v>1533</v>
      </c>
    </row>
    <row r="596" s="1" customFormat="true" customHeight="true" spans="1:5">
      <c r="A596" s="6">
        <f t="shared" si="9"/>
        <v>594</v>
      </c>
      <c r="B596" s="6" t="s">
        <v>2228</v>
      </c>
      <c r="C596" s="6" t="s">
        <v>3132</v>
      </c>
      <c r="D596" s="6" t="s">
        <v>3188</v>
      </c>
      <c r="E596" s="6" t="s">
        <v>1533</v>
      </c>
    </row>
    <row r="597" s="1" customFormat="true" customHeight="true" spans="1:5">
      <c r="A597" s="6">
        <f t="shared" si="9"/>
        <v>595</v>
      </c>
      <c r="B597" s="6" t="s">
        <v>3189</v>
      </c>
      <c r="C597" s="6" t="s">
        <v>3190</v>
      </c>
      <c r="D597" s="6" t="s">
        <v>3191</v>
      </c>
      <c r="E597" s="6" t="s">
        <v>1533</v>
      </c>
    </row>
    <row r="598" s="1" customFormat="true" customHeight="true" spans="1:5">
      <c r="A598" s="6">
        <f t="shared" si="9"/>
        <v>596</v>
      </c>
      <c r="B598" s="6" t="s">
        <v>2250</v>
      </c>
      <c r="C598" s="6" t="s">
        <v>3181</v>
      </c>
      <c r="D598" s="6" t="s">
        <v>3192</v>
      </c>
      <c r="E598" s="6" t="s">
        <v>1533</v>
      </c>
    </row>
    <row r="599" s="1" customFormat="true" customHeight="true" spans="1:5">
      <c r="A599" s="6">
        <f t="shared" si="9"/>
        <v>597</v>
      </c>
      <c r="B599" s="6" t="s">
        <v>3193</v>
      </c>
      <c r="C599" s="6" t="s">
        <v>3194</v>
      </c>
      <c r="D599" s="6" t="s">
        <v>3195</v>
      </c>
      <c r="E599" s="6" t="s">
        <v>1533</v>
      </c>
    </row>
    <row r="600" s="1" customFormat="true" customHeight="true" spans="1:5">
      <c r="A600" s="6">
        <f t="shared" si="9"/>
        <v>598</v>
      </c>
      <c r="B600" s="6" t="s">
        <v>2264</v>
      </c>
      <c r="C600" s="6" t="s">
        <v>2190</v>
      </c>
      <c r="D600" s="6" t="s">
        <v>3196</v>
      </c>
      <c r="E600" s="6" t="s">
        <v>1533</v>
      </c>
    </row>
    <row r="601" s="1" customFormat="true" customHeight="true" spans="1:5">
      <c r="A601" s="6">
        <f t="shared" si="9"/>
        <v>599</v>
      </c>
      <c r="B601" s="6" t="s">
        <v>2269</v>
      </c>
      <c r="C601" s="6" t="s">
        <v>3197</v>
      </c>
      <c r="D601" s="6" t="s">
        <v>3198</v>
      </c>
      <c r="E601" s="6" t="s">
        <v>1533</v>
      </c>
    </row>
    <row r="602" s="1" customFormat="true" customHeight="true" spans="1:5">
      <c r="A602" s="6">
        <f t="shared" si="9"/>
        <v>600</v>
      </c>
      <c r="B602" s="6" t="s">
        <v>3199</v>
      </c>
      <c r="C602" s="6" t="s">
        <v>3200</v>
      </c>
      <c r="D602" s="6" t="s">
        <v>3201</v>
      </c>
      <c r="E602" s="6" t="s">
        <v>1533</v>
      </c>
    </row>
    <row r="603" s="1" customFormat="true" customHeight="true" spans="1:5">
      <c r="A603" s="6">
        <f t="shared" si="9"/>
        <v>601</v>
      </c>
      <c r="B603" s="6" t="s">
        <v>2317</v>
      </c>
      <c r="C603" s="6" t="s">
        <v>3165</v>
      </c>
      <c r="D603" s="6" t="s">
        <v>3202</v>
      </c>
      <c r="E603" s="6" t="s">
        <v>1533</v>
      </c>
    </row>
    <row r="604" s="1" customFormat="true" customHeight="true" spans="1:5">
      <c r="A604" s="6">
        <f t="shared" si="9"/>
        <v>602</v>
      </c>
      <c r="B604" s="6" t="s">
        <v>3203</v>
      </c>
      <c r="C604" s="6" t="s">
        <v>3200</v>
      </c>
      <c r="D604" s="6" t="s">
        <v>3204</v>
      </c>
      <c r="E604" s="6" t="s">
        <v>1533</v>
      </c>
    </row>
    <row r="605" s="1" customFormat="true" customHeight="true" spans="1:5">
      <c r="A605" s="6">
        <f t="shared" si="9"/>
        <v>603</v>
      </c>
      <c r="B605" s="6" t="s">
        <v>2344</v>
      </c>
      <c r="C605" s="6" t="s">
        <v>2345</v>
      </c>
      <c r="D605" s="6" t="s">
        <v>3205</v>
      </c>
      <c r="E605" s="6" t="s">
        <v>1533</v>
      </c>
    </row>
    <row r="606" s="1" customFormat="true" customHeight="true" spans="1:5">
      <c r="A606" s="6">
        <f t="shared" si="9"/>
        <v>604</v>
      </c>
      <c r="B606" s="6" t="s">
        <v>2347</v>
      </c>
      <c r="C606" s="6" t="s">
        <v>3206</v>
      </c>
      <c r="D606" s="6" t="s">
        <v>3207</v>
      </c>
      <c r="E606" s="6" t="s">
        <v>1533</v>
      </c>
    </row>
    <row r="607" s="1" customFormat="true" customHeight="true" spans="1:5">
      <c r="A607" s="6">
        <f t="shared" si="9"/>
        <v>605</v>
      </c>
      <c r="B607" s="6" t="s">
        <v>3208</v>
      </c>
      <c r="C607" s="6" t="s">
        <v>3209</v>
      </c>
      <c r="D607" s="6" t="s">
        <v>3210</v>
      </c>
      <c r="E607" s="6" t="s">
        <v>1533</v>
      </c>
    </row>
    <row r="608" s="1" customFormat="true" customHeight="true" spans="1:5">
      <c r="A608" s="6">
        <f t="shared" si="9"/>
        <v>606</v>
      </c>
      <c r="B608" s="6" t="s">
        <v>2359</v>
      </c>
      <c r="C608" s="6" t="s">
        <v>3211</v>
      </c>
      <c r="D608" s="6" t="s">
        <v>3212</v>
      </c>
      <c r="E608" s="6" t="s">
        <v>1533</v>
      </c>
    </row>
    <row r="609" s="1" customFormat="true" customHeight="true" spans="1:5">
      <c r="A609" s="6">
        <f t="shared" si="9"/>
        <v>607</v>
      </c>
      <c r="B609" s="6" t="s">
        <v>3213</v>
      </c>
      <c r="C609" s="6" t="s">
        <v>3214</v>
      </c>
      <c r="D609" s="6" t="s">
        <v>3215</v>
      </c>
      <c r="E609" s="6" t="s">
        <v>1533</v>
      </c>
    </row>
    <row r="610" s="1" customFormat="true" customHeight="true" spans="1:5">
      <c r="A610" s="6">
        <f t="shared" si="9"/>
        <v>608</v>
      </c>
      <c r="B610" s="6" t="s">
        <v>3216</v>
      </c>
      <c r="C610" s="6" t="s">
        <v>3137</v>
      </c>
      <c r="D610" s="6" t="s">
        <v>3217</v>
      </c>
      <c r="E610" s="6" t="s">
        <v>1533</v>
      </c>
    </row>
    <row r="611" s="1" customFormat="true" customHeight="true" spans="1:5">
      <c r="A611" s="6">
        <f t="shared" si="9"/>
        <v>609</v>
      </c>
      <c r="B611" s="6" t="s">
        <v>1570</v>
      </c>
      <c r="C611" s="6" t="s">
        <v>2345</v>
      </c>
      <c r="D611" s="6" t="s">
        <v>3218</v>
      </c>
      <c r="E611" s="6" t="s">
        <v>1533</v>
      </c>
    </row>
    <row r="612" s="1" customFormat="true" customHeight="true" spans="1:5">
      <c r="A612" s="6">
        <f t="shared" si="9"/>
        <v>610</v>
      </c>
      <c r="B612" s="6" t="s">
        <v>3219</v>
      </c>
      <c r="C612" s="6" t="s">
        <v>3220</v>
      </c>
      <c r="D612" s="6" t="s">
        <v>3221</v>
      </c>
      <c r="E612" s="6" t="s">
        <v>1533</v>
      </c>
    </row>
    <row r="613" s="1" customFormat="true" customHeight="true" spans="1:5">
      <c r="A613" s="6">
        <f t="shared" si="9"/>
        <v>611</v>
      </c>
      <c r="B613" s="6" t="s">
        <v>2416</v>
      </c>
      <c r="C613" s="6" t="s">
        <v>1979</v>
      </c>
      <c r="D613" s="6" t="s">
        <v>3222</v>
      </c>
      <c r="E613" s="6" t="s">
        <v>1533</v>
      </c>
    </row>
    <row r="614" s="1" customFormat="true" customHeight="true" spans="1:5">
      <c r="A614" s="6">
        <f t="shared" si="9"/>
        <v>612</v>
      </c>
      <c r="B614" s="6" t="s">
        <v>3223</v>
      </c>
      <c r="C614" s="6" t="s">
        <v>3224</v>
      </c>
      <c r="D614" s="6" t="s">
        <v>3225</v>
      </c>
      <c r="E614" s="6" t="s">
        <v>1533</v>
      </c>
    </row>
    <row r="615" s="1" customFormat="true" customHeight="true" spans="1:5">
      <c r="A615" s="6">
        <f t="shared" si="9"/>
        <v>613</v>
      </c>
      <c r="B615" s="6" t="s">
        <v>2450</v>
      </c>
      <c r="C615" s="6" t="s">
        <v>3226</v>
      </c>
      <c r="D615" s="6" t="s">
        <v>3227</v>
      </c>
      <c r="E615" s="6" t="s">
        <v>1533</v>
      </c>
    </row>
    <row r="616" s="1" customFormat="true" customHeight="true" spans="1:5">
      <c r="A616" s="6">
        <f t="shared" si="9"/>
        <v>614</v>
      </c>
      <c r="B616" s="6" t="s">
        <v>3228</v>
      </c>
      <c r="C616" s="6" t="s">
        <v>3229</v>
      </c>
      <c r="D616" s="6" t="s">
        <v>3230</v>
      </c>
      <c r="E616" s="6" t="s">
        <v>1533</v>
      </c>
    </row>
    <row r="617" s="1" customFormat="true" customHeight="true" spans="1:5">
      <c r="A617" s="6">
        <f t="shared" si="9"/>
        <v>615</v>
      </c>
      <c r="B617" s="6" t="s">
        <v>2537</v>
      </c>
      <c r="C617" s="6" t="s">
        <v>1850</v>
      </c>
      <c r="D617" s="6" t="s">
        <v>3231</v>
      </c>
      <c r="E617" s="6" t="s">
        <v>1533</v>
      </c>
    </row>
    <row r="618" s="1" customFormat="true" customHeight="true" spans="1:5">
      <c r="A618" s="6">
        <f t="shared" si="9"/>
        <v>616</v>
      </c>
      <c r="B618" s="6" t="s">
        <v>1570</v>
      </c>
      <c r="C618" s="6" t="s">
        <v>3132</v>
      </c>
      <c r="D618" s="6" t="s">
        <v>3232</v>
      </c>
      <c r="E618" s="6" t="s">
        <v>1533</v>
      </c>
    </row>
    <row r="619" s="1" customFormat="true" customHeight="true" spans="1:5">
      <c r="A619" s="6">
        <f t="shared" si="9"/>
        <v>617</v>
      </c>
      <c r="B619" s="6" t="s">
        <v>3233</v>
      </c>
      <c r="C619" s="6" t="s">
        <v>1979</v>
      </c>
      <c r="D619" s="6" t="s">
        <v>3234</v>
      </c>
      <c r="E619" s="6" t="s">
        <v>1533</v>
      </c>
    </row>
    <row r="620" s="1" customFormat="true" customHeight="true" spans="1:5">
      <c r="A620" s="6">
        <f t="shared" si="9"/>
        <v>618</v>
      </c>
      <c r="B620" s="6" t="s">
        <v>2591</v>
      </c>
      <c r="C620" s="6" t="s">
        <v>3235</v>
      </c>
      <c r="D620" s="6" t="s">
        <v>3236</v>
      </c>
      <c r="E620" s="6" t="s">
        <v>1533</v>
      </c>
    </row>
    <row r="621" s="1" customFormat="true" customHeight="true" spans="1:5">
      <c r="A621" s="6">
        <f t="shared" si="9"/>
        <v>619</v>
      </c>
      <c r="B621" s="6" t="s">
        <v>3237</v>
      </c>
      <c r="C621" s="6" t="s">
        <v>3095</v>
      </c>
      <c r="D621" s="6" t="s">
        <v>3238</v>
      </c>
      <c r="E621" s="6" t="s">
        <v>1533</v>
      </c>
    </row>
    <row r="622" s="1" customFormat="true" customHeight="true" spans="1:5">
      <c r="A622" s="6">
        <f t="shared" si="9"/>
        <v>620</v>
      </c>
      <c r="B622" s="6" t="s">
        <v>2597</v>
      </c>
      <c r="C622" s="6" t="s">
        <v>3239</v>
      </c>
      <c r="D622" s="6" t="s">
        <v>3240</v>
      </c>
      <c r="E622" s="6" t="s">
        <v>1533</v>
      </c>
    </row>
    <row r="623" s="1" customFormat="true" customHeight="true" spans="1:5">
      <c r="A623" s="6">
        <f t="shared" si="9"/>
        <v>621</v>
      </c>
      <c r="B623" s="6" t="s">
        <v>2600</v>
      </c>
      <c r="C623" s="6" t="s">
        <v>2345</v>
      </c>
      <c r="D623" s="6" t="s">
        <v>3241</v>
      </c>
      <c r="E623" s="6" t="s">
        <v>1533</v>
      </c>
    </row>
    <row r="624" s="1" customFormat="true" customHeight="true" spans="1:5">
      <c r="A624" s="6">
        <f t="shared" si="9"/>
        <v>622</v>
      </c>
      <c r="B624" s="6" t="s">
        <v>2608</v>
      </c>
      <c r="C624" s="6" t="s">
        <v>2345</v>
      </c>
      <c r="D624" s="6" t="s">
        <v>3242</v>
      </c>
      <c r="E624" s="6" t="s">
        <v>1533</v>
      </c>
    </row>
    <row r="625" s="1" customFormat="true" customHeight="true" spans="1:5">
      <c r="A625" s="6">
        <f t="shared" si="9"/>
        <v>623</v>
      </c>
      <c r="B625" s="6" t="s">
        <v>2610</v>
      </c>
      <c r="C625" s="6" t="s">
        <v>3243</v>
      </c>
      <c r="D625" s="6" t="s">
        <v>3244</v>
      </c>
      <c r="E625" s="6" t="s">
        <v>1533</v>
      </c>
    </row>
    <row r="626" s="1" customFormat="true" customHeight="true" spans="1:5">
      <c r="A626" s="6">
        <f t="shared" si="9"/>
        <v>624</v>
      </c>
      <c r="B626" s="6" t="s">
        <v>3245</v>
      </c>
      <c r="C626" s="6" t="s">
        <v>3132</v>
      </c>
      <c r="D626" s="6" t="s">
        <v>3246</v>
      </c>
      <c r="E626" s="6" t="s">
        <v>1533</v>
      </c>
    </row>
    <row r="627" s="1" customFormat="true" customHeight="true" spans="1:5">
      <c r="A627" s="6">
        <f t="shared" si="9"/>
        <v>625</v>
      </c>
      <c r="B627" s="6" t="s">
        <v>2653</v>
      </c>
      <c r="C627" s="6" t="s">
        <v>3247</v>
      </c>
      <c r="D627" s="6" t="s">
        <v>3248</v>
      </c>
      <c r="E627" s="6" t="s">
        <v>1533</v>
      </c>
    </row>
    <row r="628" s="1" customFormat="true" customHeight="true" spans="1:5">
      <c r="A628" s="6">
        <f t="shared" si="9"/>
        <v>626</v>
      </c>
      <c r="B628" s="6" t="s">
        <v>2670</v>
      </c>
      <c r="C628" s="6" t="s">
        <v>3249</v>
      </c>
      <c r="D628" s="6" t="s">
        <v>3250</v>
      </c>
      <c r="E628" s="6" t="s">
        <v>1533</v>
      </c>
    </row>
    <row r="629" s="1" customFormat="true" customHeight="true" spans="1:5">
      <c r="A629" s="6">
        <f t="shared" si="9"/>
        <v>627</v>
      </c>
      <c r="B629" s="6" t="s">
        <v>1937</v>
      </c>
      <c r="C629" s="6" t="s">
        <v>3251</v>
      </c>
      <c r="D629" s="6" t="s">
        <v>3252</v>
      </c>
      <c r="E629" s="6" t="s">
        <v>1533</v>
      </c>
    </row>
    <row r="630" s="1" customFormat="true" customHeight="true" spans="1:5">
      <c r="A630" s="6">
        <f t="shared" si="9"/>
        <v>628</v>
      </c>
      <c r="B630" s="6" t="s">
        <v>2690</v>
      </c>
      <c r="C630" s="6" t="s">
        <v>3253</v>
      </c>
      <c r="D630" s="6" t="s">
        <v>3254</v>
      </c>
      <c r="E630" s="6" t="s">
        <v>1533</v>
      </c>
    </row>
    <row r="631" s="1" customFormat="true" customHeight="true" spans="1:5">
      <c r="A631" s="6">
        <f t="shared" si="9"/>
        <v>629</v>
      </c>
      <c r="B631" s="6" t="s">
        <v>3255</v>
      </c>
      <c r="C631" s="6" t="s">
        <v>3095</v>
      </c>
      <c r="D631" s="6" t="s">
        <v>3256</v>
      </c>
      <c r="E631" s="6" t="s">
        <v>1533</v>
      </c>
    </row>
    <row r="632" s="1" customFormat="true" customHeight="true" spans="1:5">
      <c r="A632" s="6">
        <f t="shared" si="9"/>
        <v>630</v>
      </c>
      <c r="B632" s="6" t="s">
        <v>3257</v>
      </c>
      <c r="C632" s="6" t="s">
        <v>3160</v>
      </c>
      <c r="D632" s="6" t="s">
        <v>3258</v>
      </c>
      <c r="E632" s="6" t="s">
        <v>1533</v>
      </c>
    </row>
    <row r="633" s="1" customFormat="true" customHeight="true" spans="1:5">
      <c r="A633" s="6">
        <f t="shared" si="9"/>
        <v>631</v>
      </c>
      <c r="B633" s="6" t="s">
        <v>3259</v>
      </c>
      <c r="C633" s="6" t="s">
        <v>3160</v>
      </c>
      <c r="D633" s="6" t="s">
        <v>3260</v>
      </c>
      <c r="E633" s="6" t="s">
        <v>1533</v>
      </c>
    </row>
    <row r="634" s="1" customFormat="true" customHeight="true" spans="1:5">
      <c r="A634" s="6">
        <f t="shared" si="9"/>
        <v>632</v>
      </c>
      <c r="B634" s="6" t="s">
        <v>3261</v>
      </c>
      <c r="C634" s="6" t="s">
        <v>3262</v>
      </c>
      <c r="D634" s="6" t="s">
        <v>3263</v>
      </c>
      <c r="E634" s="6" t="s">
        <v>1533</v>
      </c>
    </row>
    <row r="635" s="1" customFormat="true" customHeight="true" spans="1:5">
      <c r="A635" s="6">
        <f t="shared" si="9"/>
        <v>633</v>
      </c>
      <c r="B635" s="6" t="s">
        <v>2740</v>
      </c>
      <c r="C635" s="6" t="s">
        <v>3165</v>
      </c>
      <c r="D635" s="6" t="s">
        <v>3264</v>
      </c>
      <c r="E635" s="6" t="s">
        <v>1533</v>
      </c>
    </row>
    <row r="636" s="1" customFormat="true" customHeight="true" spans="1:5">
      <c r="A636" s="6">
        <f t="shared" si="9"/>
        <v>634</v>
      </c>
      <c r="B636" s="6" t="s">
        <v>2742</v>
      </c>
      <c r="C636" s="6" t="s">
        <v>3075</v>
      </c>
      <c r="D636" s="6" t="s">
        <v>3265</v>
      </c>
      <c r="E636" s="6" t="s">
        <v>1533</v>
      </c>
    </row>
    <row r="637" s="1" customFormat="true" customHeight="true" spans="1:5">
      <c r="A637" s="6">
        <f t="shared" si="9"/>
        <v>635</v>
      </c>
      <c r="B637" s="6" t="s">
        <v>3266</v>
      </c>
      <c r="C637" s="6" t="s">
        <v>3200</v>
      </c>
      <c r="D637" s="6" t="s">
        <v>3267</v>
      </c>
      <c r="E637" s="6" t="s">
        <v>1533</v>
      </c>
    </row>
    <row r="638" s="1" customFormat="true" customHeight="true" spans="1:5">
      <c r="A638" s="6">
        <f t="shared" si="9"/>
        <v>636</v>
      </c>
      <c r="B638" s="6" t="s">
        <v>3268</v>
      </c>
      <c r="C638" s="6" t="s">
        <v>3146</v>
      </c>
      <c r="D638" s="6" t="s">
        <v>3269</v>
      </c>
      <c r="E638" s="6" t="s">
        <v>1533</v>
      </c>
    </row>
    <row r="639" s="1" customFormat="true" customHeight="true" spans="1:5">
      <c r="A639" s="6">
        <f t="shared" si="9"/>
        <v>637</v>
      </c>
      <c r="B639" s="6" t="s">
        <v>2768</v>
      </c>
      <c r="C639" s="6" t="s">
        <v>3239</v>
      </c>
      <c r="D639" s="6" t="s">
        <v>3270</v>
      </c>
      <c r="E639" s="6" t="s">
        <v>1533</v>
      </c>
    </row>
    <row r="640" s="1" customFormat="true" customHeight="true" spans="1:5">
      <c r="A640" s="6">
        <f t="shared" si="9"/>
        <v>638</v>
      </c>
      <c r="B640" s="6" t="s">
        <v>3271</v>
      </c>
      <c r="C640" s="6" t="s">
        <v>2902</v>
      </c>
      <c r="D640" s="6" t="s">
        <v>3272</v>
      </c>
      <c r="E640" s="6" t="s">
        <v>1533</v>
      </c>
    </row>
    <row r="641" s="1" customFormat="true" customHeight="true" spans="1:5">
      <c r="A641" s="6">
        <f t="shared" si="9"/>
        <v>639</v>
      </c>
      <c r="B641" s="6" t="s">
        <v>2777</v>
      </c>
      <c r="C641" s="6" t="s">
        <v>3273</v>
      </c>
      <c r="D641" s="6" t="s">
        <v>3274</v>
      </c>
      <c r="E641" s="6" t="s">
        <v>1533</v>
      </c>
    </row>
    <row r="642" s="1" customFormat="true" customHeight="true" spans="1:5">
      <c r="A642" s="6">
        <f t="shared" si="9"/>
        <v>640</v>
      </c>
      <c r="B642" s="6" t="s">
        <v>2783</v>
      </c>
      <c r="C642" s="6" t="s">
        <v>3275</v>
      </c>
      <c r="D642" s="6" t="s">
        <v>3276</v>
      </c>
      <c r="E642" s="6" t="s">
        <v>1533</v>
      </c>
    </row>
    <row r="643" s="1" customFormat="true" customHeight="true" spans="1:5">
      <c r="A643" s="6">
        <f t="shared" si="9"/>
        <v>641</v>
      </c>
      <c r="B643" s="6" t="s">
        <v>3277</v>
      </c>
      <c r="C643" s="6" t="s">
        <v>3278</v>
      </c>
      <c r="D643" s="6" t="s">
        <v>3279</v>
      </c>
      <c r="E643" s="6" t="s">
        <v>1533</v>
      </c>
    </row>
    <row r="644" s="1" customFormat="true" customHeight="true" spans="1:5">
      <c r="A644" s="6">
        <f t="shared" ref="A644:A657" si="10">A643+1</f>
        <v>642</v>
      </c>
      <c r="B644" s="6" t="s">
        <v>2798</v>
      </c>
      <c r="C644" s="6" t="s">
        <v>3165</v>
      </c>
      <c r="D644" s="6" t="s">
        <v>3280</v>
      </c>
      <c r="E644" s="6" t="s">
        <v>1533</v>
      </c>
    </row>
    <row r="645" s="1" customFormat="true" customHeight="true" spans="1:5">
      <c r="A645" s="6">
        <f t="shared" si="10"/>
        <v>643</v>
      </c>
      <c r="B645" s="6" t="s">
        <v>2826</v>
      </c>
      <c r="C645" s="6" t="s">
        <v>3281</v>
      </c>
      <c r="D645" s="6" t="s">
        <v>3282</v>
      </c>
      <c r="E645" s="6" t="s">
        <v>1533</v>
      </c>
    </row>
    <row r="646" s="1" customFormat="true" customHeight="true" spans="1:5">
      <c r="A646" s="6">
        <f t="shared" si="10"/>
        <v>644</v>
      </c>
      <c r="B646" s="6" t="s">
        <v>2832</v>
      </c>
      <c r="C646" s="6" t="s">
        <v>3249</v>
      </c>
      <c r="D646" s="6" t="s">
        <v>3283</v>
      </c>
      <c r="E646" s="6" t="s">
        <v>1533</v>
      </c>
    </row>
    <row r="647" s="1" customFormat="true" customHeight="true" spans="1:5">
      <c r="A647" s="6">
        <f t="shared" si="10"/>
        <v>645</v>
      </c>
      <c r="B647" s="6" t="s">
        <v>2844</v>
      </c>
      <c r="C647" s="6" t="s">
        <v>3060</v>
      </c>
      <c r="D647" s="6" t="s">
        <v>3284</v>
      </c>
      <c r="E647" s="6" t="s">
        <v>1533</v>
      </c>
    </row>
    <row r="648" s="1" customFormat="true" customHeight="true" spans="1:5">
      <c r="A648" s="6">
        <f t="shared" si="10"/>
        <v>646</v>
      </c>
      <c r="B648" s="6" t="s">
        <v>3285</v>
      </c>
      <c r="C648" s="6" t="s">
        <v>3220</v>
      </c>
      <c r="D648" s="6" t="s">
        <v>3286</v>
      </c>
      <c r="E648" s="6" t="s">
        <v>1533</v>
      </c>
    </row>
    <row r="649" s="1" customFormat="true" customHeight="true" spans="1:5">
      <c r="A649" s="6">
        <f t="shared" si="10"/>
        <v>647</v>
      </c>
      <c r="B649" s="6" t="s">
        <v>2876</v>
      </c>
      <c r="C649" s="6" t="s">
        <v>3134</v>
      </c>
      <c r="D649" s="6" t="s">
        <v>3287</v>
      </c>
      <c r="E649" s="6" t="s">
        <v>1533</v>
      </c>
    </row>
    <row r="650" s="1" customFormat="true" customHeight="true" spans="1:5">
      <c r="A650" s="6">
        <f t="shared" si="10"/>
        <v>648</v>
      </c>
      <c r="B650" s="6" t="s">
        <v>3288</v>
      </c>
      <c r="C650" s="6" t="s">
        <v>3289</v>
      </c>
      <c r="D650" s="6" t="s">
        <v>3290</v>
      </c>
      <c r="E650" s="6" t="s">
        <v>1533</v>
      </c>
    </row>
    <row r="651" s="1" customFormat="true" customHeight="true" spans="1:5">
      <c r="A651" s="6">
        <f t="shared" si="10"/>
        <v>649</v>
      </c>
      <c r="B651" s="6" t="s">
        <v>2918</v>
      </c>
      <c r="C651" s="6" t="s">
        <v>3291</v>
      </c>
      <c r="D651" s="6" t="s">
        <v>3292</v>
      </c>
      <c r="E651" s="6" t="s">
        <v>1533</v>
      </c>
    </row>
    <row r="652" s="1" customFormat="true" customHeight="true" spans="1:5">
      <c r="A652" s="6">
        <f t="shared" si="10"/>
        <v>650</v>
      </c>
      <c r="B652" s="6" t="s">
        <v>2921</v>
      </c>
      <c r="C652" s="6" t="s">
        <v>3293</v>
      </c>
      <c r="D652" s="6" t="s">
        <v>3294</v>
      </c>
      <c r="E652" s="6" t="s">
        <v>1533</v>
      </c>
    </row>
    <row r="653" s="1" customFormat="true" customHeight="true" spans="1:5">
      <c r="A653" s="6">
        <f t="shared" si="10"/>
        <v>651</v>
      </c>
      <c r="B653" s="6" t="s">
        <v>3295</v>
      </c>
      <c r="C653" s="6" t="s">
        <v>3296</v>
      </c>
      <c r="D653" s="6" t="s">
        <v>3297</v>
      </c>
      <c r="E653" s="6" t="s">
        <v>1533</v>
      </c>
    </row>
    <row r="654" s="1" customFormat="true" customHeight="true" spans="1:5">
      <c r="A654" s="6">
        <f t="shared" si="10"/>
        <v>652</v>
      </c>
      <c r="B654" s="6" t="s">
        <v>3298</v>
      </c>
      <c r="C654" s="6" t="s">
        <v>3299</v>
      </c>
      <c r="D654" s="6" t="s">
        <v>3300</v>
      </c>
      <c r="E654" s="6" t="s">
        <v>1533</v>
      </c>
    </row>
    <row r="655" s="1" customFormat="true" customHeight="true" spans="1:5">
      <c r="A655" s="6">
        <f t="shared" si="10"/>
        <v>653</v>
      </c>
      <c r="B655" s="6" t="s">
        <v>3301</v>
      </c>
      <c r="C655" s="6" t="s">
        <v>3060</v>
      </c>
      <c r="D655" s="6" t="s">
        <v>3302</v>
      </c>
      <c r="E655" s="6" t="s">
        <v>1533</v>
      </c>
    </row>
    <row r="656" s="1" customFormat="true" customHeight="true" spans="1:5">
      <c r="A656" s="6">
        <f t="shared" si="10"/>
        <v>654</v>
      </c>
      <c r="B656" s="6" t="s">
        <v>3303</v>
      </c>
      <c r="C656" s="6" t="s">
        <v>3137</v>
      </c>
      <c r="D656" s="6" t="s">
        <v>3304</v>
      </c>
      <c r="E656" s="6" t="s">
        <v>1533</v>
      </c>
    </row>
    <row r="657" s="1" customFormat="true" customHeight="true" spans="1:5">
      <c r="A657" s="6">
        <f t="shared" si="10"/>
        <v>655</v>
      </c>
      <c r="B657" s="6" t="s">
        <v>3305</v>
      </c>
      <c r="C657" s="6" t="s">
        <v>1628</v>
      </c>
      <c r="D657" s="6" t="s">
        <v>3306</v>
      </c>
      <c r="E657" s="6" t="s">
        <v>1533</v>
      </c>
    </row>
    <row r="658" s="1" customFormat="true" customHeight="true"/>
  </sheetData>
  <mergeCells count="1">
    <mergeCell ref="A1:E1"/>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企业</vt:lpstr>
      <vt:lpstr>入川企业</vt:lpstr>
      <vt:lpstr>建造师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周俊龙</dc:creator>
  <cp:lastModifiedBy>老龙</cp:lastModifiedBy>
  <dcterms:created xsi:type="dcterms:W3CDTF">2022-04-16T09:12:00Z</dcterms:created>
  <dcterms:modified xsi:type="dcterms:W3CDTF">2022-04-24T09:03:20Z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