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 firstSheet="1" activeTab="1"/>
  </bookViews>
  <sheets>
    <sheet name="城市排水防涝安全责任人名单 (2)" sheetId="4" r:id="rId1"/>
    <sheet name="2025年城市（县城）易涝点责责任名单（持续整治）" sheetId="8" r:id="rId2"/>
  </sheets>
  <definedNames>
    <definedName name="_xlnm._FilterDatabase" localSheetId="0" hidden="1">'城市排水防涝安全责任人名单 (2)'!$A$4:$K$42</definedName>
    <definedName name="_xlnm.Print_Titles" localSheetId="0">'城市排水防涝安全责任人名单 (2)'!$4:$4</definedName>
  </definedNames>
  <calcPr calcId="144525"/>
</workbook>
</file>

<file path=xl/sharedStrings.xml><?xml version="1.0" encoding="utf-8"?>
<sst xmlns="http://schemas.openxmlformats.org/spreadsheetml/2006/main" count="571" uniqueCount="364">
  <si>
    <r>
      <rPr>
        <sz val="16"/>
        <color indexed="8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</si>
  <si>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2025年城市排水防涝安全责任人名单</t>
  </si>
  <si>
    <t>序号</t>
  </si>
  <si>
    <t>省份</t>
  </si>
  <si>
    <t>城市</t>
  </si>
  <si>
    <t>城市政府</t>
  </si>
  <si>
    <t>排水防涝主管部门</t>
  </si>
  <si>
    <t>市政府分管领导</t>
  </si>
  <si>
    <t>职务</t>
  </si>
  <si>
    <t>手机号码</t>
  </si>
  <si>
    <t>主要领导姓名</t>
  </si>
  <si>
    <t>分管领导姓名</t>
  </si>
  <si>
    <r>
      <rPr>
        <sz val="11"/>
        <color theme="1"/>
        <rFont val="宋体"/>
        <charset val="134"/>
      </rPr>
      <t>住建局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水务局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城管委</t>
    </r>
    <r>
      <rPr>
        <sz val="11"/>
        <color theme="1"/>
        <rFont val="Times New Roman"/>
        <charset val="134"/>
      </rPr>
      <t>……</t>
    </r>
  </si>
  <si>
    <t>局长……</t>
  </si>
  <si>
    <t>副局长/副主任……</t>
  </si>
  <si>
    <r>
      <rPr>
        <sz val="11"/>
        <rFont val="宋体"/>
        <charset val="134"/>
      </rPr>
      <t>四川</t>
    </r>
  </si>
  <si>
    <r>
      <rPr>
        <sz val="11"/>
        <rFont val="宋体"/>
        <charset val="134"/>
      </rPr>
      <t>成都市</t>
    </r>
  </si>
  <si>
    <t>吴  皓</t>
  </si>
  <si>
    <r>
      <rPr>
        <sz val="11"/>
        <rFont val="宋体"/>
        <charset val="134"/>
      </rPr>
      <t>副市长</t>
    </r>
  </si>
  <si>
    <t>成都市水务局</t>
  </si>
  <si>
    <t>刘贵恒</t>
  </si>
  <si>
    <t>局长</t>
  </si>
  <si>
    <t>龚志彬</t>
  </si>
  <si>
    <t>副局长</t>
  </si>
  <si>
    <r>
      <rPr>
        <sz val="11"/>
        <rFont val="宋体"/>
        <charset val="134"/>
      </rPr>
      <t>简阳市</t>
    </r>
  </si>
  <si>
    <t>袁小强</t>
  </si>
  <si>
    <t>简阳水务局</t>
  </si>
  <si>
    <t>刘荣华</t>
  </si>
  <si>
    <t>189 8295 9558</t>
  </si>
  <si>
    <t>周鹏飞</t>
  </si>
  <si>
    <r>
      <rPr>
        <sz val="11"/>
        <rFont val="宋体"/>
        <charset val="134"/>
      </rPr>
      <t>都江堰市</t>
    </r>
  </si>
  <si>
    <t>谭凌云</t>
  </si>
  <si>
    <t>都江堰市水务局</t>
  </si>
  <si>
    <r>
      <rPr>
        <sz val="11"/>
        <rFont val="宋体"/>
        <charset val="134"/>
      </rPr>
      <t>游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强</t>
    </r>
  </si>
  <si>
    <t>胡跃军</t>
  </si>
  <si>
    <r>
      <rPr>
        <sz val="11"/>
        <rFont val="宋体"/>
        <charset val="134"/>
      </rPr>
      <t>彭州市</t>
    </r>
  </si>
  <si>
    <t>钱  亮</t>
  </si>
  <si>
    <t>彭州市水务局</t>
  </si>
  <si>
    <t>万里飞</t>
  </si>
  <si>
    <t>杨鸿磊</t>
  </si>
  <si>
    <r>
      <rPr>
        <sz val="11"/>
        <rFont val="宋体"/>
        <charset val="134"/>
      </rPr>
      <t>邛崃市</t>
    </r>
  </si>
  <si>
    <t>王建涛</t>
  </si>
  <si>
    <t>邛崃市水务局</t>
  </si>
  <si>
    <t>戴丙楼</t>
  </si>
  <si>
    <t>叶永波</t>
  </si>
  <si>
    <r>
      <rPr>
        <sz val="11"/>
        <rFont val="宋体"/>
        <charset val="134"/>
      </rPr>
      <t>崇州市</t>
    </r>
  </si>
  <si>
    <t>郑  宇</t>
  </si>
  <si>
    <t>崇州市水务局</t>
  </si>
  <si>
    <r>
      <rPr>
        <sz val="11"/>
        <rFont val="宋体"/>
        <charset val="134"/>
      </rPr>
      <t>方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杰</t>
    </r>
  </si>
  <si>
    <t>常   敏</t>
  </si>
  <si>
    <r>
      <rPr>
        <sz val="11"/>
        <rFont val="宋体"/>
        <charset val="134"/>
      </rPr>
      <t>自贡市</t>
    </r>
  </si>
  <si>
    <t>韩明祝</t>
  </si>
  <si>
    <t>自贡市水务局</t>
  </si>
  <si>
    <t>刘思东</t>
  </si>
  <si>
    <t>周   波</t>
  </si>
  <si>
    <r>
      <rPr>
        <sz val="11"/>
        <rFont val="宋体"/>
        <charset val="134"/>
      </rPr>
      <t>攀枝花市</t>
    </r>
  </si>
  <si>
    <t>龙  勇</t>
  </si>
  <si>
    <t>攀枝花市住房和城乡建设局</t>
  </si>
  <si>
    <t>刘志强</t>
  </si>
  <si>
    <t>罗崇理</t>
  </si>
  <si>
    <r>
      <rPr>
        <sz val="11"/>
        <rFont val="宋体"/>
        <charset val="134"/>
      </rPr>
      <t>泸州市</t>
    </r>
  </si>
  <si>
    <t>靳地胜</t>
  </si>
  <si>
    <t>泸州市城市管理行政执法局</t>
  </si>
  <si>
    <r>
      <rPr>
        <sz val="11"/>
        <rFont val="宋体"/>
        <charset val="134"/>
      </rPr>
      <t>申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波</t>
    </r>
  </si>
  <si>
    <t>狄   娴</t>
  </si>
  <si>
    <r>
      <rPr>
        <sz val="11"/>
        <rFont val="宋体"/>
        <charset val="134"/>
      </rPr>
      <t>德阳市</t>
    </r>
  </si>
  <si>
    <t>卿  伟</t>
  </si>
  <si>
    <t>德阳市住房和城乡建设局</t>
  </si>
  <si>
    <t>苟建汶</t>
  </si>
  <si>
    <t>陈文元</t>
  </si>
  <si>
    <r>
      <rPr>
        <sz val="11"/>
        <rFont val="宋体"/>
        <charset val="134"/>
      </rPr>
      <t>广汉市</t>
    </r>
  </si>
  <si>
    <t>刘长江</t>
  </si>
  <si>
    <t>广汉市综合行政执法局</t>
  </si>
  <si>
    <r>
      <rPr>
        <sz val="11"/>
        <rFont val="宋体"/>
        <charset val="134"/>
      </rPr>
      <t>宋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华</t>
    </r>
  </si>
  <si>
    <t>刘保良</t>
  </si>
  <si>
    <r>
      <rPr>
        <sz val="11"/>
        <rFont val="宋体"/>
        <charset val="134"/>
      </rPr>
      <t>什邡市</t>
    </r>
  </si>
  <si>
    <t>王  愉</t>
  </si>
  <si>
    <t>什邡市住房和城乡建设局</t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</si>
  <si>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磊</t>
    </r>
  </si>
  <si>
    <t>魏  强</t>
  </si>
  <si>
    <r>
      <rPr>
        <sz val="11"/>
        <rFont val="宋体"/>
        <charset val="134"/>
      </rPr>
      <t>绵竹市</t>
    </r>
  </si>
  <si>
    <t>陈  军</t>
  </si>
  <si>
    <t>绵竹市住房和城乡建设局</t>
  </si>
  <si>
    <r>
      <rPr>
        <sz val="11"/>
        <rFont val="宋体"/>
        <charset val="134"/>
      </rPr>
      <t>杨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勇</t>
    </r>
  </si>
  <si>
    <t>肖  宁</t>
  </si>
  <si>
    <r>
      <rPr>
        <sz val="11"/>
        <rFont val="宋体"/>
        <charset val="134"/>
      </rPr>
      <t>绵阳市</t>
    </r>
  </si>
  <si>
    <t>黄  波</t>
  </si>
  <si>
    <t>绵阳市住房和城乡建设委员会</t>
  </si>
  <si>
    <t>李益霖</t>
  </si>
  <si>
    <t>主任</t>
  </si>
  <si>
    <t>袁   文</t>
  </si>
  <si>
    <t>副主任</t>
  </si>
  <si>
    <r>
      <rPr>
        <sz val="11"/>
        <rFont val="宋体"/>
        <charset val="134"/>
      </rPr>
      <t>江油市</t>
    </r>
  </si>
  <si>
    <t>任  俊</t>
  </si>
  <si>
    <t>江油市住房和城乡建设局</t>
  </si>
  <si>
    <t>康建勇</t>
  </si>
  <si>
    <t>宋  波</t>
  </si>
  <si>
    <t>总工程师</t>
  </si>
  <si>
    <r>
      <rPr>
        <sz val="11"/>
        <rFont val="宋体"/>
        <charset val="134"/>
      </rPr>
      <t>广元市</t>
    </r>
  </si>
  <si>
    <t>张世忠</t>
  </si>
  <si>
    <t>副市长</t>
  </si>
  <si>
    <t>广元市住房和城乡建设局</t>
  </si>
  <si>
    <r>
      <rPr>
        <sz val="11"/>
        <rFont val="宋体"/>
        <charset val="134"/>
      </rPr>
      <t>王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超</t>
    </r>
  </si>
  <si>
    <t>张子富</t>
  </si>
  <si>
    <r>
      <rPr>
        <sz val="11"/>
        <rFont val="宋体"/>
        <charset val="134"/>
      </rPr>
      <t>遂宁市</t>
    </r>
  </si>
  <si>
    <t>张  韬</t>
  </si>
  <si>
    <t>遂宁市住房和城乡建设局</t>
  </si>
  <si>
    <r>
      <rPr>
        <sz val="11"/>
        <rFont val="宋体"/>
        <charset val="134"/>
      </rPr>
      <t>邓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勇</t>
    </r>
  </si>
  <si>
    <t>向  京</t>
  </si>
  <si>
    <t>总经济师</t>
  </si>
  <si>
    <r>
      <rPr>
        <sz val="11"/>
        <rFont val="宋体"/>
        <charset val="134"/>
      </rPr>
      <t>射洪市</t>
    </r>
  </si>
  <si>
    <t>敬兴才</t>
  </si>
  <si>
    <t>射洪市住房和城乡建设局</t>
  </si>
  <si>
    <t>张燕山</t>
  </si>
  <si>
    <t>邱继东</t>
  </si>
  <si>
    <r>
      <rPr>
        <sz val="11"/>
        <rFont val="宋体"/>
        <charset val="134"/>
      </rPr>
      <t>内江市</t>
    </r>
  </si>
  <si>
    <t>杨  斌</t>
  </si>
  <si>
    <t>内江市住房和城乡建设局</t>
  </si>
  <si>
    <r>
      <rPr>
        <sz val="11"/>
        <rFont val="宋体"/>
        <charset val="134"/>
      </rPr>
      <t>张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标</t>
    </r>
  </si>
  <si>
    <t>吴志刚</t>
  </si>
  <si>
    <t>调研员</t>
  </si>
  <si>
    <r>
      <rPr>
        <sz val="11"/>
        <rFont val="宋体"/>
        <charset val="134"/>
      </rPr>
      <t>隆昌市</t>
    </r>
  </si>
  <si>
    <t>鲁朝汉</t>
  </si>
  <si>
    <t>隆昌市住房和城乡建设局</t>
  </si>
  <si>
    <t>杨礼兴</t>
  </si>
  <si>
    <t>陈道勇</t>
  </si>
  <si>
    <t>机关党委书记</t>
  </si>
  <si>
    <r>
      <rPr>
        <sz val="11"/>
        <rFont val="宋体"/>
        <charset val="134"/>
      </rPr>
      <t>乐山市</t>
    </r>
  </si>
  <si>
    <t>吴小怡</t>
  </si>
  <si>
    <t>乐山市住房和城乡建设局</t>
  </si>
  <si>
    <r>
      <rPr>
        <sz val="11"/>
        <rFont val="宋体"/>
        <charset val="134"/>
      </rPr>
      <t>杜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驰</t>
    </r>
  </si>
  <si>
    <t>黄学文</t>
  </si>
  <si>
    <r>
      <rPr>
        <sz val="11"/>
        <rFont val="宋体"/>
        <charset val="134"/>
      </rPr>
      <t>峨眉山市</t>
    </r>
  </si>
  <si>
    <r>
      <rPr>
        <sz val="11"/>
        <color indexed="8"/>
        <rFont val="宋体"/>
        <charset val="134"/>
      </rPr>
      <t>范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敏</t>
    </r>
  </si>
  <si>
    <t>市委常委</t>
  </si>
  <si>
    <t>峨眉山市住建局</t>
  </si>
  <si>
    <t>刘宏伟</t>
  </si>
  <si>
    <t>贺  静</t>
  </si>
  <si>
    <r>
      <rPr>
        <sz val="11"/>
        <rFont val="宋体"/>
        <charset val="134"/>
      </rPr>
      <t>南充市</t>
    </r>
  </si>
  <si>
    <t>文  勇</t>
  </si>
  <si>
    <t>南充市住房和城乡建设局</t>
  </si>
  <si>
    <t>王春艳</t>
  </si>
  <si>
    <t>杨  荣</t>
  </si>
  <si>
    <r>
      <rPr>
        <sz val="11"/>
        <rFont val="宋体"/>
        <charset val="134"/>
      </rPr>
      <t>阆中市</t>
    </r>
  </si>
  <si>
    <t>杜  敏</t>
  </si>
  <si>
    <t>阆中市住房和城乡建设局</t>
  </si>
  <si>
    <t>寇银德</t>
  </si>
  <si>
    <t>张  可</t>
  </si>
  <si>
    <r>
      <rPr>
        <sz val="11"/>
        <rFont val="宋体"/>
        <charset val="134"/>
      </rPr>
      <t>宜宾市</t>
    </r>
  </si>
  <si>
    <t>兰宏彬</t>
  </si>
  <si>
    <t>宜宾市住房和城乡建设局</t>
  </si>
  <si>
    <t>钟维平</t>
  </si>
  <si>
    <t>何联均</t>
  </si>
  <si>
    <r>
      <rPr>
        <sz val="11"/>
        <rFont val="宋体"/>
        <charset val="134"/>
      </rPr>
      <t>广安市</t>
    </r>
  </si>
  <si>
    <t>王飞虎</t>
  </si>
  <si>
    <t>广安市住房和城乡建设局</t>
  </si>
  <si>
    <t>胡连登</t>
  </si>
  <si>
    <t>谢祥奎</t>
  </si>
  <si>
    <r>
      <rPr>
        <sz val="11"/>
        <rFont val="宋体"/>
        <charset val="134"/>
      </rPr>
      <t>华蓥市</t>
    </r>
  </si>
  <si>
    <t>周礼成</t>
  </si>
  <si>
    <t>华蓥市住房和城乡建设局</t>
  </si>
  <si>
    <t>王小兵</t>
  </si>
  <si>
    <t>王近文</t>
  </si>
  <si>
    <r>
      <rPr>
        <sz val="11"/>
        <rFont val="宋体"/>
        <charset val="134"/>
      </rPr>
      <t>达州市</t>
    </r>
  </si>
  <si>
    <t>张俊懿</t>
  </si>
  <si>
    <t>达州市城市管理行政执法局</t>
  </si>
  <si>
    <t>郑明春</t>
  </si>
  <si>
    <t>凌  铃</t>
  </si>
  <si>
    <r>
      <rPr>
        <sz val="11"/>
        <rFont val="宋体"/>
        <charset val="134"/>
      </rPr>
      <t>万源市</t>
    </r>
  </si>
  <si>
    <t>吴星辰</t>
  </si>
  <si>
    <t>万源市城市发展服务中心</t>
  </si>
  <si>
    <t>廖国盘</t>
  </si>
  <si>
    <t>何义德</t>
  </si>
  <si>
    <r>
      <rPr>
        <sz val="11"/>
        <rFont val="宋体"/>
        <charset val="134"/>
      </rPr>
      <t>巴中市</t>
    </r>
  </si>
  <si>
    <t>屈琳杰</t>
  </si>
  <si>
    <t>巴中市住房和城乡建设局</t>
  </si>
  <si>
    <r>
      <rPr>
        <sz val="11"/>
        <rFont val="宋体"/>
        <charset val="134"/>
      </rPr>
      <t>陈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兵</t>
    </r>
  </si>
  <si>
    <t>张翔宇</t>
  </si>
  <si>
    <r>
      <rPr>
        <sz val="11"/>
        <rFont val="宋体"/>
        <charset val="134"/>
      </rPr>
      <t>雅安市</t>
    </r>
  </si>
  <si>
    <t>郑胡勇</t>
  </si>
  <si>
    <t>139 8163 9236</t>
  </si>
  <si>
    <t>雅安市住房和城乡建设局</t>
  </si>
  <si>
    <r>
      <rPr>
        <sz val="11"/>
        <rFont val="宋体"/>
        <charset val="134"/>
      </rPr>
      <t>智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勇</t>
    </r>
  </si>
  <si>
    <t>庞晓辉</t>
  </si>
  <si>
    <r>
      <rPr>
        <sz val="11"/>
        <rFont val="宋体"/>
        <charset val="134"/>
      </rPr>
      <t>眉山市</t>
    </r>
  </si>
  <si>
    <t>李建兴</t>
  </si>
  <si>
    <t>眉山市住房和城乡建设局</t>
  </si>
  <si>
    <r>
      <rPr>
        <sz val="11"/>
        <rFont val="宋体"/>
        <charset val="134"/>
      </rPr>
      <t>胡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徐</t>
    </r>
  </si>
  <si>
    <t>杨  波</t>
  </si>
  <si>
    <r>
      <rPr>
        <sz val="11"/>
        <rFont val="宋体"/>
        <charset val="134"/>
      </rPr>
      <t>资阳市</t>
    </r>
  </si>
  <si>
    <t>林显奎</t>
  </si>
  <si>
    <t>资阳市住房和城乡建设局</t>
  </si>
  <si>
    <r>
      <rPr>
        <sz val="11"/>
        <rFont val="宋体"/>
        <charset val="134"/>
      </rPr>
      <t>易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川</t>
    </r>
  </si>
  <si>
    <t>朱  辉</t>
  </si>
  <si>
    <r>
      <rPr>
        <sz val="11"/>
        <rFont val="宋体"/>
        <charset val="134"/>
      </rPr>
      <t>马尔康市</t>
    </r>
  </si>
  <si>
    <t>牛培剑</t>
  </si>
  <si>
    <t>马尔康市住房和城乡建设局</t>
  </si>
  <si>
    <t>茹雪梅</t>
  </si>
  <si>
    <t>米   奎</t>
  </si>
  <si>
    <r>
      <rPr>
        <sz val="11"/>
        <rFont val="宋体"/>
        <charset val="134"/>
      </rPr>
      <t>康定市</t>
    </r>
  </si>
  <si>
    <t>钟  鸣</t>
  </si>
  <si>
    <t>康定市住房和城乡建设局</t>
  </si>
  <si>
    <r>
      <rPr>
        <sz val="11"/>
        <rFont val="宋体"/>
        <charset val="134"/>
      </rPr>
      <t>李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学</t>
    </r>
  </si>
  <si>
    <t>扎西春错</t>
  </si>
  <si>
    <r>
      <rPr>
        <sz val="11"/>
        <rFont val="宋体"/>
        <charset val="134"/>
      </rPr>
      <t>西昌市</t>
    </r>
  </si>
  <si>
    <t>唐国莲</t>
  </si>
  <si>
    <t>西昌市住房和城乡建设局</t>
  </si>
  <si>
    <t>余加贵</t>
  </si>
  <si>
    <t>邓帮源</t>
  </si>
  <si>
    <r>
      <rPr>
        <sz val="11"/>
        <rFont val="宋体"/>
        <charset val="134"/>
      </rPr>
      <t>会理市</t>
    </r>
  </si>
  <si>
    <t>郑  鹏</t>
  </si>
  <si>
    <t>会理市城市管理局</t>
  </si>
  <si>
    <t>胡世俊</t>
  </si>
  <si>
    <t>陈德刚</t>
  </si>
  <si>
    <t>附件4</t>
  </si>
  <si>
    <r>
      <rPr>
        <sz val="22"/>
        <color theme="1"/>
        <rFont val="方正小标宋简体"/>
        <charset val="134"/>
      </rPr>
      <t xml:space="preserve">城市（县城）易涝点责任人及点长名单  </t>
    </r>
    <r>
      <rPr>
        <sz val="18"/>
        <color theme="1"/>
        <rFont val="方正小标宋简体"/>
        <charset val="134"/>
      </rPr>
      <t xml:space="preserve">        </t>
    </r>
    <r>
      <rPr>
        <sz val="18"/>
        <color theme="1"/>
        <rFont val="方正大标宋简体"/>
        <charset val="134"/>
      </rPr>
      <t xml:space="preserve">                                                                     </t>
    </r>
    <r>
      <rPr>
        <sz val="18"/>
        <color theme="1"/>
        <rFont val="方正楷体_GBK"/>
        <charset val="134"/>
      </rPr>
      <t>（持续整治）</t>
    </r>
  </si>
  <si>
    <t>区位</t>
  </si>
  <si>
    <t>易涝（关注）点位</t>
  </si>
  <si>
    <t>县（区）级责任人和单位</t>
  </si>
  <si>
    <t>具体点位责任人（点长）</t>
  </si>
  <si>
    <t>地级市</t>
  </si>
  <si>
    <t>县（区）</t>
  </si>
  <si>
    <t>姓名</t>
  </si>
  <si>
    <t>单位</t>
  </si>
  <si>
    <t>成都市</t>
  </si>
  <si>
    <t>成华区</t>
  </si>
  <si>
    <t>丛森路</t>
  </si>
  <si>
    <t>鄢朝君</t>
  </si>
  <si>
    <t>成华区区农业和水务局</t>
  </si>
  <si>
    <t>刘  锋</t>
  </si>
  <si>
    <t>龙潭街道执法中队</t>
  </si>
  <si>
    <t>桂龙路</t>
  </si>
  <si>
    <t>成华区农业和水务局</t>
  </si>
  <si>
    <t>高新区</t>
  </si>
  <si>
    <t>高新区-高朋东路</t>
  </si>
  <si>
    <t>蒋  平</t>
  </si>
  <si>
    <t>成都高新区生态环境城管局</t>
  </si>
  <si>
    <t>杨俊广</t>
  </si>
  <si>
    <t>成都市兴蓉市政公司</t>
  </si>
  <si>
    <t>新津区</t>
  </si>
  <si>
    <t>新津区-影视文化中心</t>
  </si>
  <si>
    <t>彭柳芸</t>
  </si>
  <si>
    <t>新津区水务局</t>
  </si>
  <si>
    <t>王  波</t>
  </si>
  <si>
    <t>新津区-平岗路口</t>
  </si>
  <si>
    <t>唐  伟</t>
  </si>
  <si>
    <t>老事故中队</t>
  </si>
  <si>
    <t>成都市新津区水务局</t>
  </si>
  <si>
    <t>马  坤</t>
  </si>
  <si>
    <t>龙泉驿区</t>
  </si>
  <si>
    <t>长顺街</t>
  </si>
  <si>
    <t>廖  骏</t>
  </si>
  <si>
    <t>龙泉驿区住建局</t>
  </si>
  <si>
    <t>马小添</t>
  </si>
  <si>
    <t>金堂县</t>
  </si>
  <si>
    <t>淮口同兴街</t>
  </si>
  <si>
    <t>张炳耀</t>
  </si>
  <si>
    <t>金堂县水务局</t>
  </si>
  <si>
    <t>赖  强</t>
  </si>
  <si>
    <t>淮口街道</t>
  </si>
  <si>
    <t>淮口环保大道、节能大道</t>
  </si>
  <si>
    <t>罗政权</t>
  </si>
  <si>
    <t>福兴车站附近</t>
  </si>
  <si>
    <t>苟桂科</t>
  </si>
  <si>
    <t>福兴政府</t>
  </si>
  <si>
    <t>自贡市</t>
  </si>
  <si>
    <t>富顺县</t>
  </si>
  <si>
    <t>釜江广场</t>
  </si>
  <si>
    <t>杜国银</t>
  </si>
  <si>
    <t>富顺县水务局</t>
  </si>
  <si>
    <t>钟  贞</t>
  </si>
  <si>
    <t>寇家湾</t>
  </si>
  <si>
    <t>广元市</t>
  </si>
  <si>
    <t>利州区</t>
  </si>
  <si>
    <t>蜀门大桥人行道下穿</t>
  </si>
  <si>
    <t>孙友川</t>
  </si>
  <si>
    <t>广元市城建事务中心</t>
  </si>
  <si>
    <t>刘东伟</t>
  </si>
  <si>
    <t>城建事务中心</t>
  </si>
  <si>
    <t>内江市</t>
  </si>
  <si>
    <t>市中区</t>
  </si>
  <si>
    <t>龙凼街</t>
  </si>
  <si>
    <t>胡  浩</t>
  </si>
  <si>
    <t>东兴区政府</t>
  </si>
  <si>
    <t>袁春林</t>
  </si>
  <si>
    <t>东兴区东兴街道办事处</t>
  </si>
  <si>
    <t>经开区</t>
  </si>
  <si>
    <t>汉兴路与汉渝大道</t>
  </si>
  <si>
    <t>郭志兵</t>
  </si>
  <si>
    <t>内江经开区管委会</t>
  </si>
  <si>
    <t>杨  周</t>
  </si>
  <si>
    <t>经开区建设局</t>
  </si>
  <si>
    <t>乐山市</t>
  </si>
  <si>
    <t>峨眉山市</t>
  </si>
  <si>
    <t>市中医院地下车库</t>
  </si>
  <si>
    <t>市中医院门口</t>
  </si>
  <si>
    <t>南充市</t>
  </si>
  <si>
    <t>顺庆区</t>
  </si>
  <si>
    <t>清风南路与镇江东路口</t>
  </si>
  <si>
    <t>高彬郎</t>
  </si>
  <si>
    <t>顺庆区人民政府</t>
  </si>
  <si>
    <t>兰  林</t>
  </si>
  <si>
    <t>顺庆区住建局</t>
  </si>
  <si>
    <t>仪陇县</t>
  </si>
  <si>
    <t>滨江大道嘉陵江一桥下方</t>
  </si>
  <si>
    <t>杨学勇</t>
  </si>
  <si>
    <t>仪陇县人民政府</t>
  </si>
  <si>
    <t>李  林</t>
  </si>
  <si>
    <t>仪陇县住建局</t>
  </si>
  <si>
    <t>思德大道与琳琅大道交叉口</t>
  </si>
  <si>
    <t>眉山市</t>
  </si>
  <si>
    <t>东坡区</t>
  </si>
  <si>
    <t>眉象路与一环路交叉口</t>
  </si>
  <si>
    <t>眉山市住建局</t>
  </si>
  <si>
    <t>杨瑞清</t>
  </si>
  <si>
    <t>眉山市市政设施管理处</t>
  </si>
  <si>
    <t>天府新区</t>
  </si>
  <si>
    <t>青龙街道安置小区三期民主西路</t>
  </si>
  <si>
    <t>徐  迪</t>
  </si>
  <si>
    <t>天府新区眉山住房建设和交通运输局</t>
  </si>
  <si>
    <t>干明全</t>
  </si>
  <si>
    <t>综合行政执法办公室</t>
  </si>
  <si>
    <t>青龙街道安置小区三期民主东路</t>
  </si>
  <si>
    <t>宛红伟</t>
  </si>
  <si>
    <t>工业大道通威集团门口</t>
  </si>
  <si>
    <t>天府新区眉山管理委员会住房建设和交通运输局</t>
  </si>
  <si>
    <t>马怀德</t>
  </si>
  <si>
    <t>工业大道保税物流门口</t>
  </si>
  <si>
    <t>桑俊伟</t>
  </si>
  <si>
    <t>广安市</t>
  </si>
  <si>
    <t>广安区</t>
  </si>
  <si>
    <t>城南片区-市民广场</t>
  </si>
  <si>
    <t>广安市住建局</t>
  </si>
  <si>
    <t>刘  飞</t>
  </si>
  <si>
    <t>达州市</t>
  </si>
  <si>
    <t>大竹县</t>
  </si>
  <si>
    <t>东湖壹号</t>
  </si>
  <si>
    <t>何中德</t>
  </si>
  <si>
    <t>大竹县市政管理处</t>
  </si>
  <si>
    <t>唐卫兵</t>
  </si>
  <si>
    <t>大竹县市政处</t>
  </si>
  <si>
    <r>
      <rPr>
        <sz val="14"/>
        <color rgb="FF000000"/>
        <rFont val="仿宋_GB2312"/>
        <charset val="134"/>
      </rPr>
      <t>书香</t>
    </r>
    <r>
      <rPr>
        <sz val="14"/>
        <color rgb="FF000000"/>
        <rFont val="宋体"/>
        <charset val="134"/>
      </rPr>
      <t>籣</t>
    </r>
    <r>
      <rPr>
        <sz val="14"/>
        <color rgb="FF000000"/>
        <rFont val="仿宋_GB2312"/>
        <charset val="134"/>
      </rPr>
      <t>岸</t>
    </r>
  </si>
  <si>
    <t>杨玉闯</t>
  </si>
  <si>
    <t>雅安市</t>
  </si>
  <si>
    <t>雨城区</t>
  </si>
  <si>
    <t>挺进路社区协和广场</t>
  </si>
  <si>
    <t>雅安市雨城区住建局</t>
  </si>
  <si>
    <t>廖津璐</t>
  </si>
  <si>
    <t>河北街道办</t>
  </si>
  <si>
    <t>挺进路社区北一路5号后河边</t>
  </si>
  <si>
    <t>张艺龄</t>
  </si>
  <si>
    <t>资阳市</t>
  </si>
  <si>
    <t>安岳县</t>
  </si>
  <si>
    <t>中洲翡翠城</t>
  </si>
  <si>
    <t>聂瑞刚</t>
  </si>
  <si>
    <t>安岳县人民政府</t>
  </si>
  <si>
    <t>李军强</t>
  </si>
  <si>
    <t>安岳县综合行政执法局</t>
  </si>
  <si>
    <t>甘孜州</t>
  </si>
  <si>
    <t>道孚县</t>
  </si>
  <si>
    <t>湿地公园三十亩地</t>
  </si>
  <si>
    <t>桑郎彭错</t>
  </si>
  <si>
    <t>道孚县住建局</t>
  </si>
  <si>
    <t>王友彬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</si>
</sst>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8"/>
      <color theme="1"/>
      <name val="方正大标宋简体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楷体_GBK"/>
      <charset val="134"/>
    </font>
    <font>
      <sz val="14"/>
      <color rgb="FF000000"/>
      <name val="宋体"/>
      <charset val="134"/>
    </font>
    <font>
      <sz val="16"/>
      <color indexed="8"/>
      <name val="黑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medium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9" fillId="24" borderId="2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0" borderId="0" applyNumberFormat="false" applyBorder="false" applyAlignment="false" applyProtection="false">
      <alignment vertical="center"/>
    </xf>
    <xf numFmtId="0" fontId="30" fillId="31" borderId="21" applyNumberFormat="false" applyAlignment="false" applyProtection="false">
      <alignment vertical="center"/>
    </xf>
    <xf numFmtId="0" fontId="31" fillId="24" borderId="22" applyNumberFormat="false" applyAlignment="false" applyProtection="false">
      <alignment vertical="center"/>
    </xf>
    <xf numFmtId="0" fontId="32" fillId="32" borderId="23" applyNumberFormat="false" applyAlignment="false" applyProtection="false">
      <alignment vertical="center"/>
    </xf>
    <xf numFmtId="0" fontId="33" fillId="0" borderId="24" applyNumberFormat="false" applyFill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0" fillId="9" borderId="17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vertical="center" wrapText="true"/>
    </xf>
    <xf numFmtId="0" fontId="7" fillId="0" borderId="0" xfId="0" applyFont="true">
      <alignment vertical="center"/>
    </xf>
    <xf numFmtId="176" fontId="8" fillId="0" borderId="0" xfId="48" applyNumberFormat="true" applyFont="true">
      <alignment vertical="center"/>
    </xf>
    <xf numFmtId="0" fontId="9" fillId="0" borderId="0" xfId="48" applyFont="true" applyAlignment="true">
      <alignment vertical="center" wrapText="true"/>
    </xf>
    <xf numFmtId="0" fontId="9" fillId="0" borderId="0" xfId="48" applyFont="true" applyAlignment="true">
      <alignment horizontal="center" vertical="center" wrapText="true"/>
    </xf>
    <xf numFmtId="0" fontId="10" fillId="0" borderId="0" xfId="48" applyFont="true" applyAlignment="true">
      <alignment horizontal="center" vertical="center" wrapText="true"/>
    </xf>
    <xf numFmtId="0" fontId="11" fillId="0" borderId="0" xfId="48" applyFont="true" applyAlignment="true">
      <alignment horizontal="center" vertical="center" wrapText="true"/>
    </xf>
    <xf numFmtId="0" fontId="12" fillId="0" borderId="1" xfId="48" applyFont="true" applyBorder="true" applyAlignment="true">
      <alignment horizontal="center" vertical="center" wrapText="true"/>
    </xf>
    <xf numFmtId="0" fontId="12" fillId="0" borderId="5" xfId="48" applyFont="true" applyBorder="true" applyAlignment="true">
      <alignment horizontal="center" vertical="center" wrapText="true"/>
    </xf>
    <xf numFmtId="0" fontId="6" fillId="0" borderId="6" xfId="48" applyFont="true" applyBorder="true" applyAlignment="true">
      <alignment horizontal="center" vertical="center" wrapText="true"/>
    </xf>
    <xf numFmtId="0" fontId="12" fillId="0" borderId="7" xfId="48" applyFont="true" applyBorder="true" applyAlignment="true">
      <alignment horizontal="center" vertical="center" wrapText="true"/>
    </xf>
    <xf numFmtId="0" fontId="12" fillId="0" borderId="4" xfId="48" applyFont="true" applyBorder="true" applyAlignment="true">
      <alignment horizontal="center" vertical="center" wrapText="true"/>
    </xf>
    <xf numFmtId="0" fontId="12" fillId="0" borderId="8" xfId="48" applyFont="true" applyBorder="true" applyAlignment="true">
      <alignment horizontal="center" vertical="center" wrapText="true"/>
    </xf>
    <xf numFmtId="0" fontId="12" fillId="0" borderId="9" xfId="48" applyFont="true" applyBorder="true" applyAlignment="true">
      <alignment horizontal="center" vertical="center" wrapText="true"/>
    </xf>
    <xf numFmtId="0" fontId="13" fillId="0" borderId="1" xfId="48" applyFont="true" applyBorder="true" applyAlignment="true">
      <alignment horizontal="center" vertical="center" wrapText="true"/>
    </xf>
    <xf numFmtId="0" fontId="14" fillId="0" borderId="1" xfId="48" applyFont="true" applyBorder="true" applyAlignment="true">
      <alignment horizontal="center" vertical="center" wrapText="true"/>
    </xf>
    <xf numFmtId="0" fontId="6" fillId="0" borderId="10" xfId="48" applyFont="true" applyBorder="true" applyAlignment="true">
      <alignment horizontal="center" vertical="center" wrapText="true"/>
    </xf>
    <xf numFmtId="0" fontId="6" fillId="0" borderId="11" xfId="48" applyFont="true" applyBorder="true" applyAlignment="true">
      <alignment horizontal="center" vertical="center" wrapText="true"/>
    </xf>
    <xf numFmtId="0" fontId="12" fillId="0" borderId="12" xfId="48" applyFont="true" applyBorder="true" applyAlignment="true">
      <alignment horizontal="center" vertical="center" wrapText="true"/>
    </xf>
    <xf numFmtId="0" fontId="6" fillId="0" borderId="13" xfId="0" applyFont="true" applyBorder="true" applyAlignment="true">
      <alignment horizontal="center" vertical="center" wrapText="true"/>
    </xf>
    <xf numFmtId="0" fontId="6" fillId="0" borderId="14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6" fillId="0" borderId="15" xfId="0" applyFont="true" applyBorder="true" applyAlignment="true">
      <alignment horizontal="center" vertical="center" wrapText="true"/>
    </xf>
    <xf numFmtId="0" fontId="15" fillId="0" borderId="16" xfId="0" applyFont="true" applyBorder="true" applyAlignment="true">
      <alignment vertical="center" wrapText="true"/>
    </xf>
    <xf numFmtId="0" fontId="7" fillId="0" borderId="9" xfId="0" applyFont="true" applyBorder="true" applyAlignment="true">
      <alignment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6" fillId="0" borderId="12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vertical="center" wrapText="true"/>
    </xf>
    <xf numFmtId="0" fontId="7" fillId="0" borderId="15" xfId="0" applyFont="true" applyBorder="true" applyAlignment="true">
      <alignment vertical="center" wrapText="true"/>
    </xf>
  </cellXfs>
  <cellStyles count="52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2"/>
  <sheetViews>
    <sheetView zoomScale="90" zoomScaleNormal="90" workbookViewId="0">
      <pane ySplit="4" topLeftCell="A25" activePane="bottomLeft" state="frozen"/>
      <selection/>
      <selection pane="bottomLeft" activeCell="A2" sqref="A2:E2"/>
    </sheetView>
  </sheetViews>
  <sheetFormatPr defaultColWidth="9" defaultRowHeight="13.5"/>
  <cols>
    <col min="1" max="1" width="7.09166666666667" style="12" customWidth="true"/>
    <col min="2" max="2" width="10.6333333333333" style="12" customWidth="true"/>
    <col min="3" max="3" width="17.0916666666667" style="12" customWidth="true"/>
    <col min="4" max="4" width="17.2666666666667" style="12" customWidth="true"/>
    <col min="5" max="5" width="14.1416666666667" style="12" customWidth="true"/>
    <col min="6" max="6" width="21.6333333333333" style="12" customWidth="true"/>
    <col min="7" max="7" width="27.8833333333333" style="12" customWidth="true"/>
    <col min="8" max="8" width="14.1333333333333" style="12" customWidth="true"/>
    <col min="9" max="9" width="13.35" style="12" customWidth="true"/>
    <col min="10" max="10" width="13.0583333333333" style="12" customWidth="true"/>
    <col min="11" max="11" width="17.1166666666667" style="12" customWidth="true"/>
    <col min="12" max="12" width="14.2083333333333" style="12" customWidth="true"/>
    <col min="13" max="13" width="11.65" style="12" customWidth="true"/>
    <col min="14" max="16384" width="9" style="12"/>
  </cols>
  <sheetData>
    <row r="1" ht="20" customHeight="true" spans="1:5">
      <c r="A1" s="13" t="s">
        <v>0</v>
      </c>
      <c r="B1" s="14"/>
      <c r="C1" s="14"/>
      <c r="D1" s="15"/>
      <c r="E1" s="14"/>
    </row>
    <row r="2" ht="48" customHeight="true" spans="1:5">
      <c r="A2" s="16" t="s">
        <v>1</v>
      </c>
      <c r="B2" s="17"/>
      <c r="C2" s="17"/>
      <c r="D2" s="17"/>
      <c r="E2" s="17"/>
    </row>
    <row r="3" s="9" customFormat="true" ht="48" customHeight="true" spans="1:13">
      <c r="A3" s="18" t="s">
        <v>2</v>
      </c>
      <c r="B3" s="18" t="s">
        <v>3</v>
      </c>
      <c r="C3" s="19" t="s">
        <v>4</v>
      </c>
      <c r="D3" s="20" t="s">
        <v>5</v>
      </c>
      <c r="E3" s="27"/>
      <c r="F3" s="28"/>
      <c r="G3" s="20" t="s">
        <v>6</v>
      </c>
      <c r="H3" s="27"/>
      <c r="I3" s="27"/>
      <c r="J3" s="27"/>
      <c r="K3" s="27"/>
      <c r="L3" s="27"/>
      <c r="M3" s="28"/>
    </row>
    <row r="4" s="10" customFormat="true" ht="28" customHeight="true" spans="1:13">
      <c r="A4" s="18"/>
      <c r="B4" s="18"/>
      <c r="C4" s="19"/>
      <c r="D4" s="21" t="s">
        <v>7</v>
      </c>
      <c r="E4" s="29" t="s">
        <v>8</v>
      </c>
      <c r="F4" s="30" t="s">
        <v>9</v>
      </c>
      <c r="G4" s="31" t="s">
        <v>6</v>
      </c>
      <c r="H4" s="32" t="s">
        <v>10</v>
      </c>
      <c r="I4" s="37" t="s">
        <v>8</v>
      </c>
      <c r="J4" s="30" t="s">
        <v>9</v>
      </c>
      <c r="K4" s="32" t="s">
        <v>11</v>
      </c>
      <c r="L4" s="37" t="s">
        <v>8</v>
      </c>
      <c r="M4" s="30" t="s">
        <v>9</v>
      </c>
    </row>
    <row r="5" s="10" customFormat="true" ht="28" customHeight="true" spans="1:13">
      <c r="A5" s="22"/>
      <c r="B5" s="22"/>
      <c r="C5" s="23"/>
      <c r="D5" s="24"/>
      <c r="E5" s="22"/>
      <c r="F5" s="33"/>
      <c r="G5" s="34" t="s">
        <v>12</v>
      </c>
      <c r="H5" s="35"/>
      <c r="I5" s="38" t="s">
        <v>13</v>
      </c>
      <c r="J5" s="39"/>
      <c r="K5" s="35"/>
      <c r="L5" s="38" t="s">
        <v>14</v>
      </c>
      <c r="M5" s="39"/>
    </row>
    <row r="6" s="11" customFormat="true" ht="28" customHeight="true" spans="1:13">
      <c r="A6" s="25">
        <v>1</v>
      </c>
      <c r="B6" s="25" t="s">
        <v>15</v>
      </c>
      <c r="C6" s="25" t="s">
        <v>16</v>
      </c>
      <c r="D6" s="26" t="s">
        <v>17</v>
      </c>
      <c r="E6" s="25" t="s">
        <v>18</v>
      </c>
      <c r="F6" s="25">
        <v>18328557387</v>
      </c>
      <c r="G6" s="26" t="s">
        <v>19</v>
      </c>
      <c r="H6" s="25" t="s">
        <v>20</v>
      </c>
      <c r="I6" s="25" t="s">
        <v>21</v>
      </c>
      <c r="J6" s="26">
        <v>13982227136</v>
      </c>
      <c r="K6" s="26" t="s">
        <v>22</v>
      </c>
      <c r="L6" s="25" t="s">
        <v>23</v>
      </c>
      <c r="M6" s="25">
        <v>13881780085</v>
      </c>
    </row>
    <row r="7" s="11" customFormat="true" ht="28" customHeight="true" spans="1:13">
      <c r="A7" s="25">
        <v>2</v>
      </c>
      <c r="B7" s="25" t="s">
        <v>15</v>
      </c>
      <c r="C7" s="25" t="s">
        <v>24</v>
      </c>
      <c r="D7" s="26" t="s">
        <v>25</v>
      </c>
      <c r="E7" s="25" t="s">
        <v>18</v>
      </c>
      <c r="F7" s="36">
        <v>18602858438</v>
      </c>
      <c r="G7" s="26" t="s">
        <v>26</v>
      </c>
      <c r="H7" s="25" t="s">
        <v>27</v>
      </c>
      <c r="I7" s="36" t="s">
        <v>21</v>
      </c>
      <c r="J7" s="26" t="s">
        <v>28</v>
      </c>
      <c r="K7" s="26" t="s">
        <v>29</v>
      </c>
      <c r="L7" s="25" t="s">
        <v>23</v>
      </c>
      <c r="M7" s="36">
        <v>18116691853</v>
      </c>
    </row>
    <row r="8" s="11" customFormat="true" ht="28" customHeight="true" spans="1:13">
      <c r="A8" s="25">
        <v>3</v>
      </c>
      <c r="B8" s="25" t="s">
        <v>15</v>
      </c>
      <c r="C8" s="25" t="s">
        <v>30</v>
      </c>
      <c r="D8" s="26" t="s">
        <v>31</v>
      </c>
      <c r="E8" s="25" t="s">
        <v>18</v>
      </c>
      <c r="F8" s="25">
        <v>13908087109</v>
      </c>
      <c r="G8" s="26" t="s">
        <v>32</v>
      </c>
      <c r="H8" s="26" t="s">
        <v>33</v>
      </c>
      <c r="I8" s="25" t="s">
        <v>21</v>
      </c>
      <c r="J8" s="26">
        <v>13980805756</v>
      </c>
      <c r="K8" s="26" t="s">
        <v>34</v>
      </c>
      <c r="L8" s="25" t="s">
        <v>23</v>
      </c>
      <c r="M8" s="25">
        <v>13881884755</v>
      </c>
    </row>
    <row r="9" s="11" customFormat="true" ht="28" customHeight="true" spans="1:13">
      <c r="A9" s="25">
        <v>4</v>
      </c>
      <c r="B9" s="25" t="s">
        <v>15</v>
      </c>
      <c r="C9" s="25" t="s">
        <v>35</v>
      </c>
      <c r="D9" s="26" t="s">
        <v>36</v>
      </c>
      <c r="E9" s="25" t="s">
        <v>18</v>
      </c>
      <c r="F9" s="36">
        <v>13880857589</v>
      </c>
      <c r="G9" s="26" t="s">
        <v>37</v>
      </c>
      <c r="H9" s="25" t="s">
        <v>38</v>
      </c>
      <c r="I9" s="36" t="s">
        <v>21</v>
      </c>
      <c r="J9" s="26">
        <v>13882156123</v>
      </c>
      <c r="K9" s="26" t="s">
        <v>39</v>
      </c>
      <c r="L9" s="25" t="s">
        <v>23</v>
      </c>
      <c r="M9" s="36">
        <v>13700900195</v>
      </c>
    </row>
    <row r="10" s="11" customFormat="true" ht="28" customHeight="true" spans="1:13">
      <c r="A10" s="25">
        <v>5</v>
      </c>
      <c r="B10" s="25" t="s">
        <v>15</v>
      </c>
      <c r="C10" s="25" t="s">
        <v>40</v>
      </c>
      <c r="D10" s="26" t="s">
        <v>41</v>
      </c>
      <c r="E10" s="25" t="s">
        <v>18</v>
      </c>
      <c r="F10" s="25">
        <v>13438116714</v>
      </c>
      <c r="G10" s="26" t="s">
        <v>42</v>
      </c>
      <c r="H10" s="25" t="s">
        <v>43</v>
      </c>
      <c r="I10" s="25" t="s">
        <v>21</v>
      </c>
      <c r="J10" s="26">
        <v>13880255366</v>
      </c>
      <c r="K10" s="26" t="s">
        <v>44</v>
      </c>
      <c r="L10" s="25" t="s">
        <v>23</v>
      </c>
      <c r="M10" s="25">
        <v>13882109125</v>
      </c>
    </row>
    <row r="11" s="11" customFormat="true" ht="28" customHeight="true" spans="1:13">
      <c r="A11" s="25">
        <v>6</v>
      </c>
      <c r="B11" s="25" t="s">
        <v>15</v>
      </c>
      <c r="C11" s="25" t="s">
        <v>45</v>
      </c>
      <c r="D11" s="26" t="s">
        <v>46</v>
      </c>
      <c r="E11" s="25" t="s">
        <v>18</v>
      </c>
      <c r="F11" s="36">
        <v>13881878671</v>
      </c>
      <c r="G11" s="26" t="s">
        <v>47</v>
      </c>
      <c r="H11" s="26" t="s">
        <v>48</v>
      </c>
      <c r="I11" s="36" t="s">
        <v>21</v>
      </c>
      <c r="J11" s="26">
        <v>13558823571</v>
      </c>
      <c r="K11" s="26" t="s">
        <v>49</v>
      </c>
      <c r="L11" s="25" t="s">
        <v>23</v>
      </c>
      <c r="M11" s="36">
        <v>13881879852</v>
      </c>
    </row>
    <row r="12" s="11" customFormat="true" ht="28" customHeight="true" spans="1:13">
      <c r="A12" s="25">
        <v>7</v>
      </c>
      <c r="B12" s="25" t="s">
        <v>15</v>
      </c>
      <c r="C12" s="25" t="s">
        <v>50</v>
      </c>
      <c r="D12" s="26" t="s">
        <v>51</v>
      </c>
      <c r="E12" s="25" t="s">
        <v>18</v>
      </c>
      <c r="F12" s="25">
        <v>18990033146</v>
      </c>
      <c r="G12" s="26" t="s">
        <v>52</v>
      </c>
      <c r="H12" s="25" t="s">
        <v>53</v>
      </c>
      <c r="I12" s="25" t="s">
        <v>21</v>
      </c>
      <c r="J12" s="26">
        <v>13890070175</v>
      </c>
      <c r="K12" s="26" t="s">
        <v>54</v>
      </c>
      <c r="L12" s="25" t="s">
        <v>23</v>
      </c>
      <c r="M12" s="25">
        <v>13990005366</v>
      </c>
    </row>
    <row r="13" s="11" customFormat="true" ht="28" customHeight="true" spans="1:13">
      <c r="A13" s="25">
        <v>8</v>
      </c>
      <c r="B13" s="25" t="s">
        <v>15</v>
      </c>
      <c r="C13" s="25" t="s">
        <v>55</v>
      </c>
      <c r="D13" s="26" t="s">
        <v>56</v>
      </c>
      <c r="E13" s="25" t="s">
        <v>18</v>
      </c>
      <c r="F13" s="36">
        <v>18808146789</v>
      </c>
      <c r="G13" s="26" t="s">
        <v>57</v>
      </c>
      <c r="H13" s="25" t="s">
        <v>58</v>
      </c>
      <c r="I13" s="36" t="s">
        <v>21</v>
      </c>
      <c r="J13" s="26">
        <v>13908144266</v>
      </c>
      <c r="K13" s="26" t="s">
        <v>59</v>
      </c>
      <c r="L13" s="25" t="s">
        <v>23</v>
      </c>
      <c r="M13" s="36">
        <v>13980343936</v>
      </c>
    </row>
    <row r="14" s="11" customFormat="true" ht="28" customHeight="true" spans="1:13">
      <c r="A14" s="25">
        <v>9</v>
      </c>
      <c r="B14" s="25" t="s">
        <v>15</v>
      </c>
      <c r="C14" s="25" t="s">
        <v>60</v>
      </c>
      <c r="D14" s="26" t="s">
        <v>61</v>
      </c>
      <c r="E14" s="25" t="s">
        <v>18</v>
      </c>
      <c r="F14" s="25">
        <v>13518375566</v>
      </c>
      <c r="G14" s="26" t="s">
        <v>62</v>
      </c>
      <c r="H14" s="26" t="s">
        <v>63</v>
      </c>
      <c r="I14" s="25" t="s">
        <v>21</v>
      </c>
      <c r="J14" s="26">
        <v>13982769966</v>
      </c>
      <c r="K14" s="26" t="s">
        <v>64</v>
      </c>
      <c r="L14" s="25" t="s">
        <v>23</v>
      </c>
      <c r="M14" s="25">
        <v>13696105886</v>
      </c>
    </row>
    <row r="15" s="11" customFormat="true" ht="28" customHeight="true" spans="1:13">
      <c r="A15" s="25">
        <v>10</v>
      </c>
      <c r="B15" s="25" t="s">
        <v>15</v>
      </c>
      <c r="C15" s="25" t="s">
        <v>65</v>
      </c>
      <c r="D15" s="26" t="s">
        <v>66</v>
      </c>
      <c r="E15" s="25" t="s">
        <v>18</v>
      </c>
      <c r="F15" s="36">
        <v>13881029007</v>
      </c>
      <c r="G15" s="26" t="s">
        <v>67</v>
      </c>
      <c r="H15" s="25" t="s">
        <v>68</v>
      </c>
      <c r="I15" s="36" t="s">
        <v>21</v>
      </c>
      <c r="J15" s="26">
        <v>18728086111</v>
      </c>
      <c r="K15" s="26" t="s">
        <v>69</v>
      </c>
      <c r="L15" s="25" t="s">
        <v>23</v>
      </c>
      <c r="M15" s="36">
        <v>13890291268</v>
      </c>
    </row>
    <row r="16" s="11" customFormat="true" ht="28" customHeight="true" spans="1:13">
      <c r="A16" s="25">
        <v>11</v>
      </c>
      <c r="B16" s="25" t="s">
        <v>15</v>
      </c>
      <c r="C16" s="25" t="s">
        <v>70</v>
      </c>
      <c r="D16" s="26" t="s">
        <v>71</v>
      </c>
      <c r="E16" s="25" t="s">
        <v>18</v>
      </c>
      <c r="F16" s="25">
        <v>13990210339</v>
      </c>
      <c r="G16" s="26" t="s">
        <v>72</v>
      </c>
      <c r="H16" s="26" t="s">
        <v>73</v>
      </c>
      <c r="I16" s="25" t="s">
        <v>21</v>
      </c>
      <c r="J16" s="26">
        <v>13550650065</v>
      </c>
      <c r="K16" s="26" t="s">
        <v>74</v>
      </c>
      <c r="L16" s="25" t="s">
        <v>23</v>
      </c>
      <c r="M16" s="25">
        <v>15883876267</v>
      </c>
    </row>
    <row r="17" s="11" customFormat="true" ht="28" customHeight="true" spans="1:13">
      <c r="A17" s="25">
        <v>12</v>
      </c>
      <c r="B17" s="25" t="s">
        <v>15</v>
      </c>
      <c r="C17" s="25" t="s">
        <v>75</v>
      </c>
      <c r="D17" s="26" t="s">
        <v>76</v>
      </c>
      <c r="E17" s="25" t="s">
        <v>18</v>
      </c>
      <c r="F17" s="36">
        <v>13550656658</v>
      </c>
      <c r="G17" s="26" t="s">
        <v>77</v>
      </c>
      <c r="H17" s="26" t="s">
        <v>78</v>
      </c>
      <c r="I17" s="36" t="s">
        <v>21</v>
      </c>
      <c r="J17" s="26">
        <v>13881091817</v>
      </c>
      <c r="K17" s="26" t="s">
        <v>79</v>
      </c>
      <c r="L17" s="25" t="s">
        <v>23</v>
      </c>
      <c r="M17" s="36">
        <v>15183868001</v>
      </c>
    </row>
    <row r="18" s="11" customFormat="true" ht="28" customHeight="true" spans="1:13">
      <c r="A18" s="25">
        <v>13</v>
      </c>
      <c r="B18" s="25" t="s">
        <v>15</v>
      </c>
      <c r="C18" s="25" t="s">
        <v>80</v>
      </c>
      <c r="D18" s="26" t="s">
        <v>81</v>
      </c>
      <c r="E18" s="25" t="s">
        <v>18</v>
      </c>
      <c r="F18" s="25">
        <v>13881032151</v>
      </c>
      <c r="G18" s="26" t="s">
        <v>82</v>
      </c>
      <c r="H18" s="26" t="s">
        <v>83</v>
      </c>
      <c r="I18" s="25" t="s">
        <v>21</v>
      </c>
      <c r="J18" s="26">
        <v>13881053322</v>
      </c>
      <c r="K18" s="26" t="s">
        <v>84</v>
      </c>
      <c r="L18" s="25" t="s">
        <v>23</v>
      </c>
      <c r="M18" s="25">
        <v>15181091139</v>
      </c>
    </row>
    <row r="19" s="11" customFormat="true" ht="28" customHeight="true" spans="1:13">
      <c r="A19" s="25">
        <v>14</v>
      </c>
      <c r="B19" s="25" t="s">
        <v>15</v>
      </c>
      <c r="C19" s="25" t="s">
        <v>85</v>
      </c>
      <c r="D19" s="26" t="s">
        <v>86</v>
      </c>
      <c r="E19" s="25" t="s">
        <v>18</v>
      </c>
      <c r="F19" s="36">
        <v>18111121272</v>
      </c>
      <c r="G19" s="26" t="s">
        <v>87</v>
      </c>
      <c r="H19" s="25" t="s">
        <v>88</v>
      </c>
      <c r="I19" s="36" t="s">
        <v>89</v>
      </c>
      <c r="J19" s="26">
        <v>13980969213</v>
      </c>
      <c r="K19" s="26" t="s">
        <v>90</v>
      </c>
      <c r="L19" s="25" t="s">
        <v>91</v>
      </c>
      <c r="M19" s="36">
        <v>13890179969</v>
      </c>
    </row>
    <row r="20" s="11" customFormat="true" ht="28" customHeight="true" spans="1:13">
      <c r="A20" s="25">
        <v>15</v>
      </c>
      <c r="B20" s="25" t="s">
        <v>15</v>
      </c>
      <c r="C20" s="25" t="s">
        <v>92</v>
      </c>
      <c r="D20" s="26" t="s">
        <v>93</v>
      </c>
      <c r="E20" s="25" t="s">
        <v>18</v>
      </c>
      <c r="F20" s="25">
        <v>13890107888</v>
      </c>
      <c r="G20" s="26" t="s">
        <v>94</v>
      </c>
      <c r="H20" s="25" t="s">
        <v>95</v>
      </c>
      <c r="I20" s="25" t="s">
        <v>21</v>
      </c>
      <c r="J20" s="26">
        <v>15882829292</v>
      </c>
      <c r="K20" s="26" t="s">
        <v>96</v>
      </c>
      <c r="L20" s="25" t="s">
        <v>97</v>
      </c>
      <c r="M20" s="25">
        <v>15908224834</v>
      </c>
    </row>
    <row r="21" s="11" customFormat="true" ht="28" customHeight="true" spans="1:13">
      <c r="A21" s="25">
        <v>16</v>
      </c>
      <c r="B21" s="25" t="s">
        <v>15</v>
      </c>
      <c r="C21" s="25" t="s">
        <v>98</v>
      </c>
      <c r="D21" s="26" t="s">
        <v>99</v>
      </c>
      <c r="E21" s="26" t="s">
        <v>100</v>
      </c>
      <c r="F21" s="36">
        <v>13980160566</v>
      </c>
      <c r="G21" s="26" t="s">
        <v>101</v>
      </c>
      <c r="H21" s="26" t="s">
        <v>102</v>
      </c>
      <c r="I21" s="36" t="s">
        <v>21</v>
      </c>
      <c r="J21" s="26">
        <v>18980167617</v>
      </c>
      <c r="K21" s="26" t="s">
        <v>103</v>
      </c>
      <c r="L21" s="26" t="s">
        <v>23</v>
      </c>
      <c r="M21" s="36">
        <v>18908121868</v>
      </c>
    </row>
    <row r="22" s="11" customFormat="true" ht="28" customHeight="true" spans="1:13">
      <c r="A22" s="25">
        <v>17</v>
      </c>
      <c r="B22" s="25" t="s">
        <v>15</v>
      </c>
      <c r="C22" s="25" t="s">
        <v>104</v>
      </c>
      <c r="D22" s="26" t="s">
        <v>105</v>
      </c>
      <c r="E22" s="25" t="s">
        <v>18</v>
      </c>
      <c r="F22" s="25">
        <v>13982561000</v>
      </c>
      <c r="G22" s="26" t="s">
        <v>106</v>
      </c>
      <c r="H22" s="26" t="s">
        <v>107</v>
      </c>
      <c r="I22" s="25" t="s">
        <v>21</v>
      </c>
      <c r="J22" s="26">
        <v>13909062266</v>
      </c>
      <c r="K22" s="26" t="s">
        <v>108</v>
      </c>
      <c r="L22" s="25" t="s">
        <v>109</v>
      </c>
      <c r="M22" s="25">
        <v>13909060136</v>
      </c>
    </row>
    <row r="23" s="11" customFormat="true" ht="28" customHeight="true" spans="1:13">
      <c r="A23" s="25">
        <v>18</v>
      </c>
      <c r="B23" s="25" t="s">
        <v>15</v>
      </c>
      <c r="C23" s="25" t="s">
        <v>110</v>
      </c>
      <c r="D23" s="26" t="s">
        <v>111</v>
      </c>
      <c r="E23" s="25" t="s">
        <v>18</v>
      </c>
      <c r="F23" s="36">
        <v>13778734094</v>
      </c>
      <c r="G23" s="26" t="s">
        <v>112</v>
      </c>
      <c r="H23" s="25" t="s">
        <v>113</v>
      </c>
      <c r="I23" s="36" t="s">
        <v>21</v>
      </c>
      <c r="J23" s="26">
        <v>19130988893</v>
      </c>
      <c r="K23" s="26" t="s">
        <v>114</v>
      </c>
      <c r="L23" s="25" t="s">
        <v>23</v>
      </c>
      <c r="M23" s="36">
        <v>13882536733</v>
      </c>
    </row>
    <row r="24" s="11" customFormat="true" ht="28" customHeight="true" spans="1:13">
      <c r="A24" s="25">
        <v>19</v>
      </c>
      <c r="B24" s="25" t="s">
        <v>15</v>
      </c>
      <c r="C24" s="25" t="s">
        <v>115</v>
      </c>
      <c r="D24" s="26" t="s">
        <v>116</v>
      </c>
      <c r="E24" s="25" t="s">
        <v>18</v>
      </c>
      <c r="F24" s="25">
        <v>18383209316</v>
      </c>
      <c r="G24" s="26" t="s">
        <v>117</v>
      </c>
      <c r="H24" s="26" t="s">
        <v>118</v>
      </c>
      <c r="I24" s="25" t="s">
        <v>21</v>
      </c>
      <c r="J24" s="26">
        <v>13990535091</v>
      </c>
      <c r="K24" s="26" t="s">
        <v>119</v>
      </c>
      <c r="L24" s="25" t="s">
        <v>120</v>
      </c>
      <c r="M24" s="25">
        <v>15828821216</v>
      </c>
    </row>
    <row r="25" s="11" customFormat="true" ht="28" customHeight="true" spans="1:13">
      <c r="A25" s="25">
        <v>20</v>
      </c>
      <c r="B25" s="25" t="s">
        <v>15</v>
      </c>
      <c r="C25" s="25" t="s">
        <v>121</v>
      </c>
      <c r="D25" s="26" t="s">
        <v>122</v>
      </c>
      <c r="E25" s="25" t="s">
        <v>18</v>
      </c>
      <c r="F25" s="36">
        <v>13629005053</v>
      </c>
      <c r="G25" s="26" t="s">
        <v>123</v>
      </c>
      <c r="H25" s="25" t="s">
        <v>124</v>
      </c>
      <c r="I25" s="36" t="s">
        <v>21</v>
      </c>
      <c r="J25" s="26">
        <v>13568037290</v>
      </c>
      <c r="K25" s="26" t="s">
        <v>125</v>
      </c>
      <c r="L25" s="25" t="s">
        <v>126</v>
      </c>
      <c r="M25" s="36">
        <v>18090301001</v>
      </c>
    </row>
    <row r="26" s="11" customFormat="true" ht="28" customHeight="true" spans="1:13">
      <c r="A26" s="25">
        <v>21</v>
      </c>
      <c r="B26" s="25" t="s">
        <v>15</v>
      </c>
      <c r="C26" s="25" t="s">
        <v>127</v>
      </c>
      <c r="D26" s="26" t="s">
        <v>128</v>
      </c>
      <c r="E26" s="25" t="s">
        <v>100</v>
      </c>
      <c r="F26" s="25">
        <v>18181525457</v>
      </c>
      <c r="G26" s="26" t="s">
        <v>129</v>
      </c>
      <c r="H26" s="26" t="s">
        <v>130</v>
      </c>
      <c r="I26" s="25" t="s">
        <v>21</v>
      </c>
      <c r="J26" s="26">
        <v>13981359777</v>
      </c>
      <c r="K26" s="26" t="s">
        <v>131</v>
      </c>
      <c r="L26" s="25" t="s">
        <v>23</v>
      </c>
      <c r="M26" s="25">
        <v>13518230598</v>
      </c>
    </row>
    <row r="27" s="11" customFormat="true" ht="28" customHeight="true" spans="1:13">
      <c r="A27" s="25">
        <v>22</v>
      </c>
      <c r="B27" s="25" t="s">
        <v>15</v>
      </c>
      <c r="C27" s="25" t="s">
        <v>132</v>
      </c>
      <c r="D27" s="26" t="s">
        <v>133</v>
      </c>
      <c r="E27" s="25" t="s">
        <v>134</v>
      </c>
      <c r="F27" s="36">
        <v>13980270998</v>
      </c>
      <c r="G27" s="26" t="s">
        <v>135</v>
      </c>
      <c r="H27" s="25" t="s">
        <v>136</v>
      </c>
      <c r="I27" s="36" t="s">
        <v>21</v>
      </c>
      <c r="J27" s="26">
        <v>15984396177</v>
      </c>
      <c r="K27" s="26" t="s">
        <v>137</v>
      </c>
      <c r="L27" s="25" t="s">
        <v>23</v>
      </c>
      <c r="M27" s="36">
        <v>13568842584</v>
      </c>
    </row>
    <row r="28" s="11" customFormat="true" ht="28" customHeight="true" spans="1:13">
      <c r="A28" s="25">
        <v>23</v>
      </c>
      <c r="B28" s="25" t="s">
        <v>15</v>
      </c>
      <c r="C28" s="25" t="s">
        <v>138</v>
      </c>
      <c r="D28" s="26" t="s">
        <v>139</v>
      </c>
      <c r="E28" s="25" t="s">
        <v>18</v>
      </c>
      <c r="F28" s="25">
        <v>15983202999</v>
      </c>
      <c r="G28" s="26" t="s">
        <v>140</v>
      </c>
      <c r="H28" s="25" t="s">
        <v>141</v>
      </c>
      <c r="I28" s="25" t="s">
        <v>21</v>
      </c>
      <c r="J28" s="26">
        <v>17361352128</v>
      </c>
      <c r="K28" s="26" t="s">
        <v>142</v>
      </c>
      <c r="L28" s="25" t="s">
        <v>23</v>
      </c>
      <c r="M28" s="25">
        <v>13890826558</v>
      </c>
    </row>
    <row r="29" s="11" customFormat="true" ht="28" customHeight="true" spans="1:13">
      <c r="A29" s="25">
        <v>24</v>
      </c>
      <c r="B29" s="25" t="s">
        <v>15</v>
      </c>
      <c r="C29" s="25" t="s">
        <v>143</v>
      </c>
      <c r="D29" s="26" t="s">
        <v>144</v>
      </c>
      <c r="E29" s="25" t="s">
        <v>18</v>
      </c>
      <c r="F29" s="36">
        <v>13990858661</v>
      </c>
      <c r="G29" s="26" t="s">
        <v>145</v>
      </c>
      <c r="H29" s="25" t="s">
        <v>146</v>
      </c>
      <c r="I29" s="36" t="s">
        <v>21</v>
      </c>
      <c r="J29" s="26">
        <v>13778191000</v>
      </c>
      <c r="K29" s="26" t="s">
        <v>147</v>
      </c>
      <c r="L29" s="25" t="s">
        <v>23</v>
      </c>
      <c r="M29" s="36">
        <v>15082768999</v>
      </c>
    </row>
    <row r="30" s="11" customFormat="true" ht="28" customHeight="true" spans="1:13">
      <c r="A30" s="25">
        <v>25</v>
      </c>
      <c r="B30" s="25" t="s">
        <v>15</v>
      </c>
      <c r="C30" s="25" t="s">
        <v>148</v>
      </c>
      <c r="D30" s="26" t="s">
        <v>149</v>
      </c>
      <c r="E30" s="25" t="s">
        <v>18</v>
      </c>
      <c r="F30" s="25">
        <v>13990917116</v>
      </c>
      <c r="G30" s="26" t="s">
        <v>150</v>
      </c>
      <c r="H30" s="25" t="s">
        <v>151</v>
      </c>
      <c r="I30" s="25" t="s">
        <v>21</v>
      </c>
      <c r="J30" s="26">
        <v>13808294067</v>
      </c>
      <c r="K30" s="26" t="s">
        <v>152</v>
      </c>
      <c r="L30" s="25" t="s">
        <v>23</v>
      </c>
      <c r="M30" s="25">
        <v>15881355929</v>
      </c>
    </row>
    <row r="31" s="11" customFormat="true" ht="28" customHeight="true" spans="1:13">
      <c r="A31" s="25">
        <v>26</v>
      </c>
      <c r="B31" s="25" t="s">
        <v>15</v>
      </c>
      <c r="C31" s="25" t="s">
        <v>153</v>
      </c>
      <c r="D31" s="26" t="s">
        <v>154</v>
      </c>
      <c r="E31" s="25" t="s">
        <v>18</v>
      </c>
      <c r="F31" s="36">
        <v>13350280111</v>
      </c>
      <c r="G31" s="26" t="s">
        <v>155</v>
      </c>
      <c r="H31" s="25" t="s">
        <v>156</v>
      </c>
      <c r="I31" s="36" t="s">
        <v>21</v>
      </c>
      <c r="J31" s="26">
        <v>15982656999</v>
      </c>
      <c r="K31" s="26" t="s">
        <v>157</v>
      </c>
      <c r="L31" s="25" t="s">
        <v>23</v>
      </c>
      <c r="M31" s="36">
        <v>18080279068</v>
      </c>
    </row>
    <row r="32" s="11" customFormat="true" ht="28" customHeight="true" spans="1:13">
      <c r="A32" s="25">
        <v>27</v>
      </c>
      <c r="B32" s="25" t="s">
        <v>15</v>
      </c>
      <c r="C32" s="25" t="s">
        <v>158</v>
      </c>
      <c r="D32" s="26" t="s">
        <v>159</v>
      </c>
      <c r="E32" s="25" t="s">
        <v>18</v>
      </c>
      <c r="F32" s="25">
        <v>13882682945</v>
      </c>
      <c r="G32" s="26" t="s">
        <v>160</v>
      </c>
      <c r="H32" s="25" t="s">
        <v>161</v>
      </c>
      <c r="I32" s="25" t="s">
        <v>21</v>
      </c>
      <c r="J32" s="26">
        <v>13982625539</v>
      </c>
      <c r="K32" s="26" t="s">
        <v>162</v>
      </c>
      <c r="L32" s="25" t="s">
        <v>23</v>
      </c>
      <c r="M32" s="25">
        <v>13608276397</v>
      </c>
    </row>
    <row r="33" s="11" customFormat="true" ht="28" customHeight="true" spans="1:13">
      <c r="A33" s="25">
        <v>28</v>
      </c>
      <c r="B33" s="25" t="s">
        <v>15</v>
      </c>
      <c r="C33" s="25" t="s">
        <v>163</v>
      </c>
      <c r="D33" s="26" t="s">
        <v>164</v>
      </c>
      <c r="E33" s="25" t="s">
        <v>18</v>
      </c>
      <c r="F33" s="36">
        <v>15283739660</v>
      </c>
      <c r="G33" s="26" t="s">
        <v>165</v>
      </c>
      <c r="H33" s="25" t="s">
        <v>166</v>
      </c>
      <c r="I33" s="36" t="s">
        <v>21</v>
      </c>
      <c r="J33" s="26">
        <v>13508244138</v>
      </c>
      <c r="K33" s="26" t="s">
        <v>167</v>
      </c>
      <c r="L33" s="25" t="s">
        <v>23</v>
      </c>
      <c r="M33" s="36">
        <v>15182823233</v>
      </c>
    </row>
    <row r="34" s="11" customFormat="true" ht="28" customHeight="true" spans="1:13">
      <c r="A34" s="25">
        <v>29</v>
      </c>
      <c r="B34" s="25" t="s">
        <v>15</v>
      </c>
      <c r="C34" s="25" t="s">
        <v>168</v>
      </c>
      <c r="D34" s="26" t="s">
        <v>169</v>
      </c>
      <c r="E34" s="25" t="s">
        <v>100</v>
      </c>
      <c r="F34" s="25">
        <v>13568353065</v>
      </c>
      <c r="G34" s="26" t="s">
        <v>170</v>
      </c>
      <c r="H34" s="25" t="s">
        <v>171</v>
      </c>
      <c r="I34" s="25" t="s">
        <v>89</v>
      </c>
      <c r="J34" s="26">
        <v>15881449139</v>
      </c>
      <c r="K34" s="26" t="s">
        <v>172</v>
      </c>
      <c r="L34" s="25" t="s">
        <v>91</v>
      </c>
      <c r="M34" s="25">
        <v>18780871288</v>
      </c>
    </row>
    <row r="35" s="11" customFormat="true" ht="28" customHeight="true" spans="1:13">
      <c r="A35" s="25">
        <v>30</v>
      </c>
      <c r="B35" s="25" t="s">
        <v>15</v>
      </c>
      <c r="C35" s="25" t="s">
        <v>173</v>
      </c>
      <c r="D35" s="26" t="s">
        <v>174</v>
      </c>
      <c r="E35" s="25" t="s">
        <v>18</v>
      </c>
      <c r="F35" s="36">
        <v>18808277676</v>
      </c>
      <c r="G35" s="26" t="s">
        <v>175</v>
      </c>
      <c r="H35" s="26" t="s">
        <v>176</v>
      </c>
      <c r="I35" s="36" t="s">
        <v>21</v>
      </c>
      <c r="J35" s="26">
        <v>18808279288</v>
      </c>
      <c r="K35" s="26" t="s">
        <v>177</v>
      </c>
      <c r="L35" s="25" t="s">
        <v>23</v>
      </c>
      <c r="M35" s="36">
        <v>13908299997</v>
      </c>
    </row>
    <row r="36" s="11" customFormat="true" ht="28" customHeight="true" spans="1:13">
      <c r="A36" s="25">
        <v>31</v>
      </c>
      <c r="B36" s="25" t="s">
        <v>15</v>
      </c>
      <c r="C36" s="25" t="s">
        <v>178</v>
      </c>
      <c r="D36" s="26" t="s">
        <v>179</v>
      </c>
      <c r="E36" s="25" t="s">
        <v>100</v>
      </c>
      <c r="F36" s="25" t="s">
        <v>180</v>
      </c>
      <c r="G36" s="26" t="s">
        <v>181</v>
      </c>
      <c r="H36" s="26" t="s">
        <v>182</v>
      </c>
      <c r="I36" s="25" t="s">
        <v>21</v>
      </c>
      <c r="J36" s="26">
        <v>13981625315</v>
      </c>
      <c r="K36" s="26" t="s">
        <v>183</v>
      </c>
      <c r="L36" s="25" t="s">
        <v>23</v>
      </c>
      <c r="M36" s="25">
        <v>13908166680</v>
      </c>
    </row>
    <row r="37" s="11" customFormat="true" ht="28" customHeight="true" spans="1:13">
      <c r="A37" s="25">
        <v>32</v>
      </c>
      <c r="B37" s="25" t="s">
        <v>15</v>
      </c>
      <c r="C37" s="25" t="s">
        <v>184</v>
      </c>
      <c r="D37" s="26" t="s">
        <v>185</v>
      </c>
      <c r="E37" s="25" t="s">
        <v>18</v>
      </c>
      <c r="F37" s="36">
        <v>15928850838</v>
      </c>
      <c r="G37" s="26" t="s">
        <v>186</v>
      </c>
      <c r="H37" s="26" t="s">
        <v>187</v>
      </c>
      <c r="I37" s="36" t="s">
        <v>21</v>
      </c>
      <c r="J37" s="26">
        <v>13909034777</v>
      </c>
      <c r="K37" s="26" t="s">
        <v>188</v>
      </c>
      <c r="L37" s="25" t="s">
        <v>23</v>
      </c>
      <c r="M37" s="36">
        <v>13990328308</v>
      </c>
    </row>
    <row r="38" s="11" customFormat="true" ht="28" customHeight="true" spans="1:13">
      <c r="A38" s="25">
        <v>33</v>
      </c>
      <c r="B38" s="25" t="s">
        <v>15</v>
      </c>
      <c r="C38" s="25" t="s">
        <v>189</v>
      </c>
      <c r="D38" s="26" t="s">
        <v>190</v>
      </c>
      <c r="E38" s="25" t="s">
        <v>18</v>
      </c>
      <c r="F38" s="25">
        <v>13982900918</v>
      </c>
      <c r="G38" s="26" t="s">
        <v>191</v>
      </c>
      <c r="H38" s="26" t="s">
        <v>192</v>
      </c>
      <c r="I38" s="25" t="s">
        <v>21</v>
      </c>
      <c r="J38" s="26">
        <v>18980386363</v>
      </c>
      <c r="K38" s="26" t="s">
        <v>193</v>
      </c>
      <c r="L38" s="25" t="s">
        <v>23</v>
      </c>
      <c r="M38" s="25">
        <v>13619019088</v>
      </c>
    </row>
    <row r="39" s="11" customFormat="true" ht="28" customHeight="true" spans="1:13">
      <c r="A39" s="25">
        <v>34</v>
      </c>
      <c r="B39" s="25" t="s">
        <v>15</v>
      </c>
      <c r="C39" s="25" t="s">
        <v>194</v>
      </c>
      <c r="D39" s="26" t="s">
        <v>195</v>
      </c>
      <c r="E39" s="25" t="s">
        <v>18</v>
      </c>
      <c r="F39" s="36">
        <v>13990416720</v>
      </c>
      <c r="G39" s="26" t="s">
        <v>196</v>
      </c>
      <c r="H39" s="25" t="s">
        <v>197</v>
      </c>
      <c r="I39" s="36" t="s">
        <v>21</v>
      </c>
      <c r="J39" s="26">
        <v>18990431120</v>
      </c>
      <c r="K39" s="26" t="s">
        <v>198</v>
      </c>
      <c r="L39" s="25" t="s">
        <v>23</v>
      </c>
      <c r="M39" s="36">
        <v>18090244650</v>
      </c>
    </row>
    <row r="40" s="11" customFormat="true" ht="28" customHeight="true" spans="1:13">
      <c r="A40" s="25">
        <v>35</v>
      </c>
      <c r="B40" s="25" t="s">
        <v>15</v>
      </c>
      <c r="C40" s="25" t="s">
        <v>199</v>
      </c>
      <c r="D40" s="26" t="s">
        <v>200</v>
      </c>
      <c r="E40" s="25" t="s">
        <v>18</v>
      </c>
      <c r="F40" s="25">
        <v>18990467779</v>
      </c>
      <c r="G40" s="26" t="s">
        <v>201</v>
      </c>
      <c r="H40" s="26" t="s">
        <v>202</v>
      </c>
      <c r="I40" s="25" t="s">
        <v>21</v>
      </c>
      <c r="J40" s="26">
        <v>18111688777</v>
      </c>
      <c r="K40" s="26" t="s">
        <v>203</v>
      </c>
      <c r="L40" s="25" t="s">
        <v>23</v>
      </c>
      <c r="M40" s="25">
        <v>13541465550</v>
      </c>
    </row>
    <row r="41" s="11" customFormat="true" ht="28" customHeight="true" spans="1:13">
      <c r="A41" s="25">
        <v>36</v>
      </c>
      <c r="B41" s="25" t="s">
        <v>15</v>
      </c>
      <c r="C41" s="25" t="s">
        <v>204</v>
      </c>
      <c r="D41" s="26" t="s">
        <v>205</v>
      </c>
      <c r="E41" s="25" t="s">
        <v>18</v>
      </c>
      <c r="F41" s="36">
        <v>13981561069</v>
      </c>
      <c r="G41" s="26" t="s">
        <v>206</v>
      </c>
      <c r="H41" s="25" t="s">
        <v>207</v>
      </c>
      <c r="I41" s="36" t="s">
        <v>21</v>
      </c>
      <c r="J41" s="26">
        <v>13981563823</v>
      </c>
      <c r="K41" s="26" t="s">
        <v>208</v>
      </c>
      <c r="L41" s="25" t="s">
        <v>23</v>
      </c>
      <c r="M41" s="36">
        <v>19983860909</v>
      </c>
    </row>
    <row r="42" s="11" customFormat="true" ht="28" customHeight="true" spans="1:13">
      <c r="A42" s="25">
        <v>37</v>
      </c>
      <c r="B42" s="25" t="s">
        <v>15</v>
      </c>
      <c r="C42" s="25" t="s">
        <v>209</v>
      </c>
      <c r="D42" s="26" t="s">
        <v>210</v>
      </c>
      <c r="E42" s="25" t="s">
        <v>18</v>
      </c>
      <c r="F42" s="25">
        <v>18989259136</v>
      </c>
      <c r="G42" s="26" t="s">
        <v>211</v>
      </c>
      <c r="H42" s="25" t="s">
        <v>212</v>
      </c>
      <c r="I42" s="25" t="s">
        <v>21</v>
      </c>
      <c r="J42" s="26">
        <v>13568658542</v>
      </c>
      <c r="K42" s="26" t="s">
        <v>213</v>
      </c>
      <c r="L42" s="25" t="s">
        <v>23</v>
      </c>
      <c r="M42" s="25">
        <v>18981520018</v>
      </c>
    </row>
  </sheetData>
  <sheetProtection formatCells="0" formatColumns="0" formatRows="0" insertRows="0" insertColumns="0" insertHyperlinks="0" deleteColumns="0" deleteRows="0" sort="0" autoFilter="0" pivotTables="0"/>
  <autoFilter ref="A4:K42">
    <extLst/>
  </autoFilter>
  <mergeCells count="6">
    <mergeCell ref="A2:E2"/>
    <mergeCell ref="D3:F3"/>
    <mergeCell ref="G3:M3"/>
    <mergeCell ref="A3:A4"/>
    <mergeCell ref="B3:B4"/>
    <mergeCell ref="C3:C4"/>
  </mergeCells>
  <conditionalFormatting sqref="C3">
    <cfRule type="duplicateValues" dxfId="0" priority="16"/>
  </conditionalFormatting>
  <conditionalFormatting sqref="C6:C42">
    <cfRule type="duplicateValues" dxfId="0" priority="15"/>
  </conditionalFormatting>
  <printOptions horizontalCentered="true"/>
  <pageMargins left="0.393055555555556" right="0.393055555555556" top="0.904166666666667" bottom="0.904166666666667" header="0.5" footer="0.590277777777778"/>
  <pageSetup paperSize="9" scale="72" fitToHeight="0" orientation="landscape"/>
  <headerFooter differentOddEven="1">
    <oddFooter>&amp;R&amp;"Times New Roman"&amp;12— &amp;P+2 —</oddFooter>
    <evenFooter>&amp;L&amp;"Times New Roman"— &amp;P+2 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23" workbookViewId="0">
      <selection activeCell="G30" sqref="G30"/>
    </sheetView>
  </sheetViews>
  <sheetFormatPr defaultColWidth="9" defaultRowHeight="13.5" outlineLevelCol="6"/>
  <cols>
    <col min="1" max="1" width="11.625" customWidth="true"/>
    <col min="2" max="2" width="10.875" customWidth="true"/>
    <col min="3" max="3" width="17.625" customWidth="true"/>
    <col min="5" max="5" width="26.375" customWidth="true"/>
    <col min="7" max="7" width="25" customWidth="true"/>
  </cols>
  <sheetData>
    <row r="1" ht="18.75" spans="1:7">
      <c r="A1" s="1" t="s">
        <v>214</v>
      </c>
      <c r="B1" s="1"/>
      <c r="C1" s="1"/>
      <c r="D1" s="1"/>
      <c r="E1" s="1"/>
      <c r="F1" s="1"/>
      <c r="G1" s="1"/>
    </row>
    <row r="2" ht="57" customHeight="true" spans="1:7">
      <c r="A2" s="2" t="s">
        <v>215</v>
      </c>
      <c r="B2" s="3"/>
      <c r="C2" s="3"/>
      <c r="D2" s="3"/>
      <c r="E2" s="3"/>
      <c r="F2" s="3"/>
      <c r="G2" s="3"/>
    </row>
    <row r="3" ht="25" customHeight="true" spans="1:7">
      <c r="A3" s="4" t="s">
        <v>216</v>
      </c>
      <c r="B3" s="4"/>
      <c r="C3" s="4" t="s">
        <v>217</v>
      </c>
      <c r="D3" s="4" t="s">
        <v>218</v>
      </c>
      <c r="E3" s="4"/>
      <c r="F3" s="4" t="s">
        <v>219</v>
      </c>
      <c r="G3" s="4"/>
    </row>
    <row r="4" ht="25" customHeight="true" spans="1:7">
      <c r="A4" s="4" t="s">
        <v>220</v>
      </c>
      <c r="B4" s="4" t="s">
        <v>221</v>
      </c>
      <c r="C4" s="4"/>
      <c r="D4" s="4" t="s">
        <v>222</v>
      </c>
      <c r="E4" s="4" t="s">
        <v>223</v>
      </c>
      <c r="F4" s="4" t="s">
        <v>222</v>
      </c>
      <c r="G4" s="4" t="s">
        <v>223</v>
      </c>
    </row>
    <row r="5" ht="18.75" spans="1:7">
      <c r="A5" s="5" t="s">
        <v>224</v>
      </c>
      <c r="B5" s="6" t="s">
        <v>225</v>
      </c>
      <c r="C5" s="6" t="s">
        <v>226</v>
      </c>
      <c r="D5" s="6" t="s">
        <v>227</v>
      </c>
      <c r="E5" s="6" t="s">
        <v>228</v>
      </c>
      <c r="F5" s="6" t="s">
        <v>229</v>
      </c>
      <c r="G5" s="6" t="s">
        <v>230</v>
      </c>
    </row>
    <row r="6" ht="18.75" spans="1:7">
      <c r="A6" s="5"/>
      <c r="B6" s="6" t="s">
        <v>225</v>
      </c>
      <c r="C6" s="6" t="s">
        <v>231</v>
      </c>
      <c r="D6" s="6" t="s">
        <v>227</v>
      </c>
      <c r="E6" s="6" t="s">
        <v>232</v>
      </c>
      <c r="F6" s="6" t="s">
        <v>229</v>
      </c>
      <c r="G6" s="6" t="s">
        <v>230</v>
      </c>
    </row>
    <row r="7" ht="37.5" spans="1:7">
      <c r="A7" s="5"/>
      <c r="B7" s="6" t="s">
        <v>233</v>
      </c>
      <c r="C7" s="6" t="s">
        <v>234</v>
      </c>
      <c r="D7" s="6" t="s">
        <v>235</v>
      </c>
      <c r="E7" s="6" t="s">
        <v>236</v>
      </c>
      <c r="F7" s="7" t="s">
        <v>237</v>
      </c>
      <c r="G7" s="7" t="s">
        <v>238</v>
      </c>
    </row>
    <row r="8" ht="37.5" spans="1:7">
      <c r="A8" s="5"/>
      <c r="B8" s="6" t="s">
        <v>239</v>
      </c>
      <c r="C8" s="6" t="s">
        <v>240</v>
      </c>
      <c r="D8" s="6" t="s">
        <v>241</v>
      </c>
      <c r="E8" s="6" t="s">
        <v>242</v>
      </c>
      <c r="F8" s="6" t="s">
        <v>243</v>
      </c>
      <c r="G8" s="6" t="s">
        <v>242</v>
      </c>
    </row>
    <row r="9" ht="37.5" spans="1:7">
      <c r="A9" s="5"/>
      <c r="B9" s="6" t="s">
        <v>239</v>
      </c>
      <c r="C9" s="6" t="s">
        <v>244</v>
      </c>
      <c r="D9" s="6" t="s">
        <v>241</v>
      </c>
      <c r="E9" s="6" t="s">
        <v>242</v>
      </c>
      <c r="F9" s="6" t="s">
        <v>245</v>
      </c>
      <c r="G9" s="6" t="s">
        <v>242</v>
      </c>
    </row>
    <row r="10" ht="18.75" spans="1:7">
      <c r="A10" s="5"/>
      <c r="B10" s="6" t="s">
        <v>239</v>
      </c>
      <c r="C10" s="6" t="s">
        <v>246</v>
      </c>
      <c r="D10" s="6" t="s">
        <v>241</v>
      </c>
      <c r="E10" s="6" t="s">
        <v>247</v>
      </c>
      <c r="F10" s="6" t="s">
        <v>248</v>
      </c>
      <c r="G10" s="6" t="s">
        <v>247</v>
      </c>
    </row>
    <row r="11" ht="18.75" spans="1:7">
      <c r="A11" s="5"/>
      <c r="B11" s="6" t="s">
        <v>249</v>
      </c>
      <c r="C11" s="6" t="s">
        <v>250</v>
      </c>
      <c r="D11" s="6" t="s">
        <v>251</v>
      </c>
      <c r="E11" s="6" t="s">
        <v>252</v>
      </c>
      <c r="F11" s="6" t="s">
        <v>253</v>
      </c>
      <c r="G11" s="6" t="s">
        <v>252</v>
      </c>
    </row>
    <row r="12" ht="18.75" spans="1:7">
      <c r="A12" s="5"/>
      <c r="B12" s="6" t="s">
        <v>254</v>
      </c>
      <c r="C12" s="6" t="s">
        <v>255</v>
      </c>
      <c r="D12" s="6" t="s">
        <v>256</v>
      </c>
      <c r="E12" s="6" t="s">
        <v>257</v>
      </c>
      <c r="F12" s="6" t="s">
        <v>258</v>
      </c>
      <c r="G12" s="6" t="s">
        <v>259</v>
      </c>
    </row>
    <row r="13" ht="37.5" spans="1:7">
      <c r="A13" s="5"/>
      <c r="B13" s="6" t="s">
        <v>254</v>
      </c>
      <c r="C13" s="6" t="s">
        <v>260</v>
      </c>
      <c r="D13" s="6" t="s">
        <v>256</v>
      </c>
      <c r="E13" s="6" t="s">
        <v>257</v>
      </c>
      <c r="F13" s="6" t="s">
        <v>261</v>
      </c>
      <c r="G13" s="6" t="s">
        <v>259</v>
      </c>
    </row>
    <row r="14" ht="18.75" spans="1:7">
      <c r="A14" s="7"/>
      <c r="B14" s="6" t="s">
        <v>254</v>
      </c>
      <c r="C14" s="6" t="s">
        <v>262</v>
      </c>
      <c r="D14" s="6" t="s">
        <v>256</v>
      </c>
      <c r="E14" s="6" t="s">
        <v>257</v>
      </c>
      <c r="F14" s="6" t="s">
        <v>263</v>
      </c>
      <c r="G14" s="6" t="s">
        <v>264</v>
      </c>
    </row>
    <row r="15" ht="18.75" spans="1:7">
      <c r="A15" s="8" t="s">
        <v>265</v>
      </c>
      <c r="B15" s="6" t="s">
        <v>266</v>
      </c>
      <c r="C15" s="6" t="s">
        <v>267</v>
      </c>
      <c r="D15" s="6" t="s">
        <v>268</v>
      </c>
      <c r="E15" s="6" t="s">
        <v>269</v>
      </c>
      <c r="F15" s="6" t="s">
        <v>270</v>
      </c>
      <c r="G15" s="6" t="s">
        <v>269</v>
      </c>
    </row>
    <row r="16" ht="18.75" spans="1:7">
      <c r="A16" s="7"/>
      <c r="B16" s="6" t="s">
        <v>266</v>
      </c>
      <c r="C16" s="6" t="s">
        <v>271</v>
      </c>
      <c r="D16" s="6" t="s">
        <v>268</v>
      </c>
      <c r="E16" s="6" t="s">
        <v>269</v>
      </c>
      <c r="F16" s="6" t="s">
        <v>270</v>
      </c>
      <c r="G16" s="6" t="s">
        <v>269</v>
      </c>
    </row>
    <row r="17" ht="37.5" spans="1:7">
      <c r="A17" s="6" t="s">
        <v>272</v>
      </c>
      <c r="B17" s="6" t="s">
        <v>273</v>
      </c>
      <c r="C17" s="6" t="s">
        <v>274</v>
      </c>
      <c r="D17" s="6" t="s">
        <v>275</v>
      </c>
      <c r="E17" s="6" t="s">
        <v>276</v>
      </c>
      <c r="F17" s="6" t="s">
        <v>277</v>
      </c>
      <c r="G17" s="6" t="s">
        <v>278</v>
      </c>
    </row>
    <row r="18" ht="18.75" spans="1:7">
      <c r="A18" s="8" t="s">
        <v>279</v>
      </c>
      <c r="B18" s="6" t="s">
        <v>280</v>
      </c>
      <c r="C18" s="6" t="s">
        <v>281</v>
      </c>
      <c r="D18" s="6" t="s">
        <v>282</v>
      </c>
      <c r="E18" s="6" t="s">
        <v>283</v>
      </c>
      <c r="F18" s="6" t="s">
        <v>284</v>
      </c>
      <c r="G18" s="6" t="s">
        <v>285</v>
      </c>
    </row>
    <row r="19" ht="37.5" spans="1:7">
      <c r="A19" s="7"/>
      <c r="B19" s="6" t="s">
        <v>286</v>
      </c>
      <c r="C19" s="6" t="s">
        <v>287</v>
      </c>
      <c r="D19" s="6" t="s">
        <v>288</v>
      </c>
      <c r="E19" s="6" t="s">
        <v>289</v>
      </c>
      <c r="F19" s="6" t="s">
        <v>290</v>
      </c>
      <c r="G19" s="6" t="s">
        <v>291</v>
      </c>
    </row>
    <row r="20" ht="37.5" spans="1:7">
      <c r="A20" s="8" t="s">
        <v>292</v>
      </c>
      <c r="B20" s="6" t="s">
        <v>293</v>
      </c>
      <c r="C20" s="6" t="s">
        <v>294</v>
      </c>
      <c r="D20" s="6" t="s">
        <v>136</v>
      </c>
      <c r="E20" s="6" t="s">
        <v>135</v>
      </c>
      <c r="F20" s="6" t="s">
        <v>137</v>
      </c>
      <c r="G20" s="6" t="s">
        <v>135</v>
      </c>
    </row>
    <row r="21" ht="18.75" spans="1:7">
      <c r="A21" s="7"/>
      <c r="B21" s="6" t="s">
        <v>293</v>
      </c>
      <c r="C21" s="6" t="s">
        <v>295</v>
      </c>
      <c r="D21" s="6" t="s">
        <v>136</v>
      </c>
      <c r="E21" s="6" t="s">
        <v>135</v>
      </c>
      <c r="F21" s="6" t="s">
        <v>137</v>
      </c>
      <c r="G21" s="6" t="s">
        <v>135</v>
      </c>
    </row>
    <row r="22" ht="37.5" spans="1:7">
      <c r="A22" s="8" t="s">
        <v>296</v>
      </c>
      <c r="B22" s="6" t="s">
        <v>297</v>
      </c>
      <c r="C22" s="6" t="s">
        <v>298</v>
      </c>
      <c r="D22" s="6" t="s">
        <v>299</v>
      </c>
      <c r="E22" s="6" t="s">
        <v>300</v>
      </c>
      <c r="F22" s="6" t="s">
        <v>301</v>
      </c>
      <c r="G22" s="6" t="s">
        <v>302</v>
      </c>
    </row>
    <row r="23" ht="37.5" spans="1:7">
      <c r="A23" s="5"/>
      <c r="B23" s="6" t="s">
        <v>303</v>
      </c>
      <c r="C23" s="6" t="s">
        <v>304</v>
      </c>
      <c r="D23" s="6" t="s">
        <v>305</v>
      </c>
      <c r="E23" s="6" t="s">
        <v>306</v>
      </c>
      <c r="F23" s="6" t="s">
        <v>307</v>
      </c>
      <c r="G23" s="6" t="s">
        <v>308</v>
      </c>
    </row>
    <row r="24" ht="37.5" spans="1:7">
      <c r="A24" s="7"/>
      <c r="B24" s="6" t="s">
        <v>303</v>
      </c>
      <c r="C24" s="6" t="s">
        <v>309</v>
      </c>
      <c r="D24" s="6" t="s">
        <v>305</v>
      </c>
      <c r="E24" s="6" t="s">
        <v>306</v>
      </c>
      <c r="F24" s="6" t="s">
        <v>307</v>
      </c>
      <c r="G24" s="6" t="s">
        <v>308</v>
      </c>
    </row>
    <row r="25" ht="37.5" spans="1:7">
      <c r="A25" s="8" t="s">
        <v>310</v>
      </c>
      <c r="B25" s="6" t="s">
        <v>311</v>
      </c>
      <c r="C25" s="6" t="s">
        <v>312</v>
      </c>
      <c r="D25" s="6" t="s">
        <v>188</v>
      </c>
      <c r="E25" s="6" t="s">
        <v>313</v>
      </c>
      <c r="F25" s="6" t="s">
        <v>314</v>
      </c>
      <c r="G25" s="6" t="s">
        <v>315</v>
      </c>
    </row>
    <row r="26" ht="79" customHeight="true" spans="1:7">
      <c r="A26" s="5"/>
      <c r="B26" s="6" t="s">
        <v>316</v>
      </c>
      <c r="C26" s="6" t="s">
        <v>317</v>
      </c>
      <c r="D26" s="6" t="s">
        <v>318</v>
      </c>
      <c r="E26" s="6" t="s">
        <v>319</v>
      </c>
      <c r="F26" s="6" t="s">
        <v>320</v>
      </c>
      <c r="G26" s="6" t="s">
        <v>321</v>
      </c>
    </row>
    <row r="27" ht="37.5" spans="1:7">
      <c r="A27" s="5"/>
      <c r="B27" s="6" t="s">
        <v>316</v>
      </c>
      <c r="C27" s="6" t="s">
        <v>322</v>
      </c>
      <c r="D27" s="6" t="s">
        <v>318</v>
      </c>
      <c r="E27" s="6" t="s">
        <v>319</v>
      </c>
      <c r="F27" s="6" t="s">
        <v>323</v>
      </c>
      <c r="G27" s="6" t="s">
        <v>321</v>
      </c>
    </row>
    <row r="28" ht="75" customHeight="true" spans="1:7">
      <c r="A28" s="5"/>
      <c r="B28" s="6" t="s">
        <v>316</v>
      </c>
      <c r="C28" s="6" t="s">
        <v>324</v>
      </c>
      <c r="D28" s="6" t="s">
        <v>318</v>
      </c>
      <c r="E28" s="6" t="s">
        <v>325</v>
      </c>
      <c r="F28" s="6" t="s">
        <v>326</v>
      </c>
      <c r="G28" s="6" t="s">
        <v>321</v>
      </c>
    </row>
    <row r="29" ht="56.25" spans="1:7">
      <c r="A29" s="7"/>
      <c r="B29" s="6" t="s">
        <v>316</v>
      </c>
      <c r="C29" s="6" t="s">
        <v>327</v>
      </c>
      <c r="D29" s="6" t="s">
        <v>318</v>
      </c>
      <c r="E29" s="6" t="s">
        <v>325</v>
      </c>
      <c r="F29" s="6" t="s">
        <v>328</v>
      </c>
      <c r="G29" s="6" t="s">
        <v>321</v>
      </c>
    </row>
    <row r="30" ht="37.5" spans="1:7">
      <c r="A30" s="6" t="s">
        <v>329</v>
      </c>
      <c r="B30" s="6" t="s">
        <v>330</v>
      </c>
      <c r="C30" s="6" t="s">
        <v>331</v>
      </c>
      <c r="D30" s="6" t="s">
        <v>157</v>
      </c>
      <c r="E30" s="6" t="s">
        <v>332</v>
      </c>
      <c r="F30" s="6" t="s">
        <v>333</v>
      </c>
      <c r="G30" s="6" t="s">
        <v>332</v>
      </c>
    </row>
    <row r="31" ht="18.75" spans="1:7">
      <c r="A31" s="8" t="s">
        <v>334</v>
      </c>
      <c r="B31" s="6" t="s">
        <v>335</v>
      </c>
      <c r="C31" s="6" t="s">
        <v>336</v>
      </c>
      <c r="D31" s="6" t="s">
        <v>337</v>
      </c>
      <c r="E31" s="6" t="s">
        <v>338</v>
      </c>
      <c r="F31" s="6" t="s">
        <v>339</v>
      </c>
      <c r="G31" s="6" t="s">
        <v>340</v>
      </c>
    </row>
    <row r="32" ht="18.75" spans="1:7">
      <c r="A32" s="7"/>
      <c r="B32" s="6" t="s">
        <v>335</v>
      </c>
      <c r="C32" s="6" t="s">
        <v>341</v>
      </c>
      <c r="D32" s="6" t="s">
        <v>337</v>
      </c>
      <c r="E32" s="6" t="s">
        <v>338</v>
      </c>
      <c r="F32" s="6" t="s">
        <v>342</v>
      </c>
      <c r="G32" s="6" t="s">
        <v>340</v>
      </c>
    </row>
    <row r="33" ht="37.5" spans="1:7">
      <c r="A33" s="8" t="s">
        <v>343</v>
      </c>
      <c r="B33" s="6" t="s">
        <v>344</v>
      </c>
      <c r="C33" s="6" t="s">
        <v>345</v>
      </c>
      <c r="D33" s="6" t="s">
        <v>188</v>
      </c>
      <c r="E33" s="6" t="s">
        <v>346</v>
      </c>
      <c r="F33" s="6" t="s">
        <v>347</v>
      </c>
      <c r="G33" s="6" t="s">
        <v>348</v>
      </c>
    </row>
    <row r="34" ht="37.5" spans="1:7">
      <c r="A34" s="7"/>
      <c r="B34" s="6" t="s">
        <v>344</v>
      </c>
      <c r="C34" s="6" t="s">
        <v>349</v>
      </c>
      <c r="D34" s="6" t="s">
        <v>188</v>
      </c>
      <c r="E34" s="6" t="s">
        <v>346</v>
      </c>
      <c r="F34" s="6" t="s">
        <v>350</v>
      </c>
      <c r="G34" s="6" t="s">
        <v>348</v>
      </c>
    </row>
    <row r="35" ht="18.75" spans="1:7">
      <c r="A35" s="6" t="s">
        <v>351</v>
      </c>
      <c r="B35" s="6" t="s">
        <v>352</v>
      </c>
      <c r="C35" s="6" t="s">
        <v>353</v>
      </c>
      <c r="D35" s="6" t="s">
        <v>354</v>
      </c>
      <c r="E35" s="6" t="s">
        <v>355</v>
      </c>
      <c r="F35" s="6" t="s">
        <v>356</v>
      </c>
      <c r="G35" s="6" t="s">
        <v>357</v>
      </c>
    </row>
    <row r="36" ht="37.5" spans="1:7">
      <c r="A36" s="6" t="s">
        <v>358</v>
      </c>
      <c r="B36" s="6" t="s">
        <v>359</v>
      </c>
      <c r="C36" s="6" t="s">
        <v>360</v>
      </c>
      <c r="D36" s="6" t="s">
        <v>361</v>
      </c>
      <c r="E36" s="6" t="s">
        <v>362</v>
      </c>
      <c r="F36" s="6" t="s">
        <v>363</v>
      </c>
      <c r="G36" s="6" t="s">
        <v>362</v>
      </c>
    </row>
  </sheetData>
  <mergeCells count="14">
    <mergeCell ref="A1:G1"/>
    <mergeCell ref="A2:G2"/>
    <mergeCell ref="A3:B3"/>
    <mergeCell ref="D3:E3"/>
    <mergeCell ref="F3:G3"/>
    <mergeCell ref="A5:A14"/>
    <mergeCell ref="A15:A16"/>
    <mergeCell ref="A18:A19"/>
    <mergeCell ref="A20:A21"/>
    <mergeCell ref="A22:A24"/>
    <mergeCell ref="A25:A29"/>
    <mergeCell ref="A31:A32"/>
    <mergeCell ref="A33:A3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WWO_wpscloud_20250319220634-bbde9b6bd9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城市排水防涝安全责任人名单 (2)</vt:lpstr>
      <vt:lpstr>2025年城市（县城）易涝点责责任名单（持续整治）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王二牛</dc:creator>
  <cp:lastModifiedBy>叶晓璇</cp:lastModifiedBy>
  <dcterms:created xsi:type="dcterms:W3CDTF">2023-05-18T19:15:00Z</dcterms:created>
  <cp:lastPrinted>2024-07-17T09:17:00Z</cp:lastPrinted>
  <dcterms:modified xsi:type="dcterms:W3CDTF">2025-06-13T14:04:58Z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74C9E170D54D4AD494CFB89A1C7C5E58_13</vt:lpwstr>
  </property>
</Properties>
</file>