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47025" windowHeight="17940" activeTab="0"/>
  </bookViews>
  <sheets>
    <sheet name="Sheet2" sheetId="1" r:id="rId1"/>
    <sheet name="Sheet1" sheetId="2" r:id="rId2"/>
  </sheets>
  <definedNames>
    <definedName name="_xlnm.Print_Titles" localSheetId="0">'Sheet2'!$2:$2</definedName>
  </definedNames>
  <calcPr fullCalcOnLoad="1"/>
</workbook>
</file>

<file path=xl/sharedStrings.xml><?xml version="1.0" encoding="utf-8"?>
<sst xmlns="http://schemas.openxmlformats.org/spreadsheetml/2006/main" count="636" uniqueCount="399">
  <si>
    <t>通告前，系统将对申报人员进行比对查验，在申报期间请勿变动相关上报人员，以免影响审查决定。</t>
  </si>
  <si>
    <t>四川省建设类企业行政许可审批决定一览表</t>
  </si>
  <si>
    <r>
      <t xml:space="preserve">  建筑业企业</t>
    </r>
    <r>
      <rPr>
        <b/>
        <sz val="12"/>
        <color indexed="10"/>
        <rFont val="宋体"/>
        <family val="0"/>
      </rPr>
      <t>（办理领证时间：2022年1月18日起）</t>
    </r>
  </si>
  <si>
    <t>序号</t>
  </si>
  <si>
    <t>单 位 名 称</t>
  </si>
  <si>
    <t>申 请 事 项</t>
  </si>
  <si>
    <t>审 查 决 定</t>
  </si>
  <si>
    <t>备注</t>
  </si>
  <si>
    <t>自贡麦桔建筑装饰工程有限公司</t>
  </si>
  <si>
    <t>建筑装修装饰工程专业承包二级</t>
  </si>
  <si>
    <t>批准：                                建筑装修装饰工程专业承包二级</t>
  </si>
  <si>
    <t>四川格利南硕建筑装饰工程有限公司</t>
  </si>
  <si>
    <t>四川安弘信建设工程有限公司</t>
  </si>
  <si>
    <t>四川楼阁建筑工程有限公司</t>
  </si>
  <si>
    <t>四川帝楠建设工程有限公司</t>
  </si>
  <si>
    <t>四川杉诺建筑工程有限公司</t>
  </si>
  <si>
    <t>四川华聚利建设工程有限公司</t>
  </si>
  <si>
    <t>四川杉御建筑工程有限公司</t>
  </si>
  <si>
    <t>四川金钰天建建筑工程有限公司</t>
  </si>
  <si>
    <t>四川瑞申弘达建筑工程有限公司</t>
  </si>
  <si>
    <t>消防设施工程专业承包二级</t>
  </si>
  <si>
    <t>批准：                                 消防设施工程专业承包二级</t>
  </si>
  <si>
    <t>四川彪烽建筑工程有限公司</t>
  </si>
  <si>
    <t>电子与智能化工程专业承包二级</t>
  </si>
  <si>
    <t>批准：                                   电子与智能化工程专业承包二级</t>
  </si>
  <si>
    <t>四川锦东晖明建设工程有限公司</t>
  </si>
  <si>
    <t>批准：                                  消防设施工程专业承包二级</t>
  </si>
  <si>
    <t>四川金蛤蟆装修装饰工程有限公司</t>
  </si>
  <si>
    <t>批准：                                     建筑装修装饰工程专业承包二级</t>
  </si>
  <si>
    <t>四川博坤建筑劳务有限公司</t>
  </si>
  <si>
    <t>成都博蓉置业集团有限公司</t>
  </si>
  <si>
    <t>四川载众建设工程有限公司</t>
  </si>
  <si>
    <t>四川道辉翔建筑工程有限公司</t>
  </si>
  <si>
    <t>四川水源上品装饰工程有限公司</t>
  </si>
  <si>
    <t>四川中梓皓建筑工程有限公司</t>
  </si>
  <si>
    <t>四川丹英建筑工程有限公司</t>
  </si>
  <si>
    <t>四川岱卓建设工程有限公司</t>
  </si>
  <si>
    <t>四川捌兵建筑工程有限公司</t>
  </si>
  <si>
    <t>四川海宏恒业建设工程有限公司</t>
  </si>
  <si>
    <t>四川中昱建业工程有限公司</t>
  </si>
  <si>
    <t>四川峻卓建筑工程有限公司</t>
  </si>
  <si>
    <t>四川聚兴福建筑工程有限公司</t>
  </si>
  <si>
    <t>四川恒晟腾辉建筑工程有限公司</t>
  </si>
  <si>
    <t>四川锦融恒泰建筑工程有限公司</t>
  </si>
  <si>
    <t>四川融建鑫建设工程有限公司</t>
  </si>
  <si>
    <t>四川祥泰浩建筑工程有限公司</t>
  </si>
  <si>
    <t>四川顶圣建设工程有限公司</t>
  </si>
  <si>
    <t>四川美捷建筑工程有限公司</t>
  </si>
  <si>
    <t>四川筑子行建筑工程有限公司</t>
  </si>
  <si>
    <t>四川兴邦恒瑞建筑工程有限公司</t>
  </si>
  <si>
    <t>四川广星建设工程有限公司</t>
  </si>
  <si>
    <t>四川中恒华图建设工程有限公司</t>
  </si>
  <si>
    <t>四川省希源制冷设备工程有限公司</t>
  </si>
  <si>
    <t>四川锦诚信建筑工程有限公司</t>
  </si>
  <si>
    <t>巨舟建设有限公司</t>
  </si>
  <si>
    <t>绵阳能全建筑设备租赁有限公司</t>
  </si>
  <si>
    <t>起重设备安装工程专业承包一级</t>
  </si>
  <si>
    <t>批准：                                    起重设备安装工程专业承包一级</t>
  </si>
  <si>
    <t>四川鹏胜建工集团有限公司</t>
  </si>
  <si>
    <t>地基基础专业承包一级               防水防腐保温工程专业承包一级           建筑装修装饰工程专业承包一级              古建筑工程专业承包一级</t>
  </si>
  <si>
    <t>批准：                                  地基基础专业承包一级               防水防腐保温工程专业承包一级           建筑装修装饰工程专业承包一级                              不批准：                                 古建筑工程专业承包一级
①古建筑工程技术负责人唐宗君不满足资质申报标准要求。</t>
  </si>
  <si>
    <t>绵阳金鑫隆装修工程有限公司</t>
  </si>
  <si>
    <t>防水防腐保温工程专业承包二级        建筑装修装饰工程专业承包二级</t>
  </si>
  <si>
    <t xml:space="preserve">批准:                                     建筑装修装饰工程专业承包二级               不批准：                                    防水防腐保温工程专业承包二级             ①技术负责人廖智工作经历存疑。    </t>
  </si>
  <si>
    <t>四川辉煌强盛建筑工程有限公司</t>
  </si>
  <si>
    <t>防水防腐保温工程专业承包二级          建筑装修装饰工程专业承包二级</t>
  </si>
  <si>
    <t xml:space="preserve">批准:                                     建筑装修装饰工程专业承包二级              不批准：                                 防水防腐保温工程专业承包二级                ①技术负责人向伟工作经历存疑。             </t>
  </si>
  <si>
    <t>四川硕瀚建筑工程有限公司</t>
  </si>
  <si>
    <t>不批准：                                         ①车文千、李磊、罗英明、杨庆、赵修兰身份证、职称证书内容、工作经历存疑。</t>
  </si>
  <si>
    <t>四川中天盛荣建设工程有限公司</t>
  </si>
  <si>
    <t>防水防腐保温工程专业承包二级</t>
  </si>
  <si>
    <t xml:space="preserve">不批准：                                   ①技术负责人李松林身份证、职称证书内容、工作经历、个人业绩存疑；                 ②邓洋、罗双林身份证内容、职称证书内容、工作经历存疑。 </t>
  </si>
  <si>
    <t>宜宾顺昇网络科技有限公司</t>
  </si>
  <si>
    <t xml:space="preserve">不批准：                                   ①技术负责人王雪梅身份证、职称证书内容、工作经历存疑；                        ②冀晓霞、王俊、左小华身份证、职称证书内容、工作经历存疑；                      ③周鑫专业不符合要求。        </t>
  </si>
  <si>
    <t>成都星联芯通科技有限公司</t>
  </si>
  <si>
    <t>不批准：                                      ①技术负责人梁静工作经历存疑；              ②胡世文工作经历存疑。</t>
  </si>
  <si>
    <t>四川融固建筑工程有限公司</t>
  </si>
  <si>
    <t>特种工程专业承包不分等级（限结构补强）</t>
  </si>
  <si>
    <t xml:space="preserve">不批准：                                       ①技术负责人徐辉身份证、职称证书内容、工作经历、个人业绩存疑；                   ②江林、李小平、王一波、谢祥春身份证、职称证书内容、工作经历存疑且专业不符合要求。     </t>
  </si>
  <si>
    <t>四川佰名建设工程有限公司</t>
  </si>
  <si>
    <t xml:space="preserve">不批准：                                      ①技术负责人梁方蔚身份证、职称证书内容、工作经历、个人业绩存疑；                  ②邓海平、潘秀丽身份证内容、职称证书内容、工作经历存疑。   </t>
  </si>
  <si>
    <t>四川旭晨华宇消防工程有限公司</t>
  </si>
  <si>
    <t>不批准：                                  ①技术负责人秦振贵工作经历存疑。</t>
  </si>
  <si>
    <t>四川宁邦鼎图工程设计有限公司</t>
  </si>
  <si>
    <t xml:space="preserve">不批准：                                   ①技术负责人唐易达身份证、职称证书内容、工作经历存疑；                          ②李莉君、郑朋、钟裕勋身份证、职称证书内容、工作经历存疑。            </t>
  </si>
  <si>
    <t>四川蜀鑫达建筑装饰有限公司</t>
  </si>
  <si>
    <t xml:space="preserve">不批准：                                     ①技术负责人马建身份证、职称证书内容、工作经历、个人业绩存疑；                  ②王中鑫、袁春雷身份证内容、职称证书内容、工作经历存疑。  </t>
  </si>
  <si>
    <t>四川骏迈辉建设工程有限公司</t>
  </si>
  <si>
    <t xml:space="preserve">不批准：                                     ①技术负责人王仁国身份证、职称证书内容、工作经历、个人业绩存疑；              ②何莉、王晓波身份证内容、职称证书内容、工作经历存疑。    </t>
  </si>
  <si>
    <t>四川帛道建筑工程有限公司</t>
  </si>
  <si>
    <t xml:space="preserve">不批准：                                      ①技术负责人范小平身份证、职称证书内容、工作经历存疑；                          ②姜启林、黎晓梅、陆朝鹏身份证、职称证书内容存疑。 </t>
  </si>
  <si>
    <t>四川铜象建筑工程有限公司</t>
  </si>
  <si>
    <t xml:space="preserve">不批准：                                    ①技术负责人陈永位身份证、职称证内容、工作经历、个人业绩存疑；                  ②程晓红、梁元波身份证、职称证书内容、工作经历存疑。      </t>
  </si>
  <si>
    <t>四川钧昊达建筑工程有限公司</t>
  </si>
  <si>
    <t xml:space="preserve">不批准：                                ①王全力、杨芳工作经历存疑。         </t>
  </si>
  <si>
    <t>四川岱伟建设工程有限公司</t>
  </si>
  <si>
    <t xml:space="preserve">不批准：                                      ①技术负责人肖国全工作经历存疑；            ②杜文庆、税丕方、肖健、曾勇身份证、职称证书内容、工作经历存疑。    </t>
  </si>
  <si>
    <t>四川格盛建筑工程有限公司</t>
  </si>
  <si>
    <t xml:space="preserve">不批准：                                    ①唐遥宇身份证、职称证书内容、工作经历存疑。  </t>
  </si>
  <si>
    <t>四川信达天宏建筑工程有限公司</t>
  </si>
  <si>
    <t xml:space="preserve">不批准：                                   ①技术负责人王柏云身份证、职称证书内容、工作经历、个人业绩存疑；               ②曾红梅、朱培铭身份证内容、职称证书内容、工作经历存疑。   </t>
  </si>
  <si>
    <t>四川众鑫昌瑞建筑工程有限公司</t>
  </si>
  <si>
    <t>防水防腐保温工程专业承包二级           建筑装修装饰工程专业承包二级</t>
  </si>
  <si>
    <t>不批准：                                       ①技术负责人李金纳、余义传身份证、职称证书内容、工作经历、个人业绩存疑；②丛日超、金科、王春亮、杨晓辉身份证内容、职称证书内容、工作经历存疑。</t>
  </si>
  <si>
    <t>四川鸿顺坦途建设工程有限公司</t>
  </si>
  <si>
    <t xml:space="preserve">不批准：                                  ①技术负责人身份证、职称证、工作经历、个人业绩存疑；                              ②刘茂国、王宁、于永林身份证、职称证书内容、工作经历存疑。   </t>
  </si>
  <si>
    <t>四川丰锦浩建筑工程有限公司</t>
  </si>
  <si>
    <t xml:space="preserve">不批准：                                      ①技术负责人黄俊勇身份证、职称证书内容、工作经历、个人业绩存疑；                   ②王晓容、钟伟平、张勤、周帆身份证、职称证书内容、工作经历存疑。     </t>
  </si>
  <si>
    <t>四川丁舍建筑工程有限公司</t>
  </si>
  <si>
    <t xml:space="preserve">不批准：                                      ①王友强专业不符合要求；                   ②王友强、肖春梅、叶生利、张树全身份证、职称证书内容、工作经历存疑。  </t>
  </si>
  <si>
    <t>四川奥墨建筑工程有限公司</t>
  </si>
  <si>
    <t>建筑幕墙工程专业承包二级</t>
  </si>
  <si>
    <t xml:space="preserve">不批准：                                      ①技术负责人杨帆工作经历、个人业绩存疑；                                       ②杜泽明、李国治、梁道红、夏莲、张玉龙身份证、职称证书内容、工作经历存疑。       </t>
  </si>
  <si>
    <t>四川基航建设工程有限公司</t>
  </si>
  <si>
    <t xml:space="preserve">不批准：                                     ①技术负责人王冬生工作经历、个人业绩存疑；                                 ②白凯、冯建衡、魏涛、张倩身份证、职称证书内容、工作经历存疑。     </t>
  </si>
  <si>
    <t>攀枝花市永联环保科技有限公司</t>
  </si>
  <si>
    <t xml:space="preserve">不批准：                                      ①技术负责人张翠翠身份证、职称证书内容、工作经历存疑；                                 ②李国涛、李争荣身份证内容、职称证书内容、工作经历存疑。  </t>
  </si>
  <si>
    <t>四川盛亿邦泰建筑工程有限公司</t>
  </si>
  <si>
    <t>不批准：                                    ①技术负责人刘一建工作经历存疑；           ②温传杰、张长杰工作经历存疑。</t>
  </si>
  <si>
    <t>四川昌谦建设工程有限公司</t>
  </si>
  <si>
    <t xml:space="preserve">不批准：                                 ①孟炳新、吴群身份证、职称证书内容、工作经历存疑。 </t>
  </si>
  <si>
    <t>成都虹晟建筑装饰工程有限公司</t>
  </si>
  <si>
    <t>不批准：                                      ①邓集英、刘春霞、宁光辉、赵从祥身份证、职称证书内容、工作经历存疑；           ②薛秀容身份证、职称证书内容存疑； ③赵从祥专业不符合要求。</t>
  </si>
  <si>
    <t>四川达安建业建设工程有限公司</t>
  </si>
  <si>
    <t>不批准：                                  ①何丹、李志琼、唐伟、王勇、钟文英工作经历存疑。</t>
  </si>
  <si>
    <t>宜宾宁开建筑工程有限公司</t>
  </si>
  <si>
    <t>不批准：                                     ①技术负责人陆华军工作经历存疑。</t>
  </si>
  <si>
    <t>四川中汇建业建设有限公司</t>
  </si>
  <si>
    <t xml:space="preserve">不批准：                                    ①技术负责人李思锌身份证、职称证书内容、工作经历、个人业绩存疑；                   ②刘雪梅、周雪燕身份证内容、职称证书内容、工作经历存疑；                          ③周雪燕专业不符合要求。  </t>
  </si>
  <si>
    <t>四川昇思建筑工程有限公司</t>
  </si>
  <si>
    <t>不批准：                                 ①甘杰、欧芹、谢兴桃、赵海工作经历存疑；                                       ②欧芹职称证书内容存疑。</t>
  </si>
  <si>
    <t>四川鑫宏创安建设工程有限公司</t>
  </si>
  <si>
    <t>不批准：                                    ①邓辉、郭勇勤、晏生庆工作经历存疑。</t>
  </si>
  <si>
    <t>四川益佳安建筑装饰工程有限公司</t>
  </si>
  <si>
    <t xml:space="preserve">不批准：                                      ①技术负责人陈方工作经历存疑；             ②陈方、程友魁、刘晓梅、易霞、赵洪海身份证、职称证书内容存疑；                 ③程友魁、赵洪海工作经历存疑。  </t>
  </si>
  <si>
    <t>四川曦隽建筑工程有限公司</t>
  </si>
  <si>
    <t xml:space="preserve">不批准：                                  ①技术负责人宋帅康工作经历存疑；              ②邓才伟、金志雄、刘启发身份证、职称证书内容、工作经历存疑。      </t>
  </si>
  <si>
    <t>四川匠裕建筑工程有限公司</t>
  </si>
  <si>
    <t xml:space="preserve">不批准：                                 ①侯兴明、罗云东、万丽娟身份证、职称证书内容、工作经历存疑。 </t>
  </si>
  <si>
    <t>成都品筑装饰工程有限公司</t>
  </si>
  <si>
    <t xml:space="preserve">不批准：                                      ①技术负责人王矗工作经历存疑；             ②彭金华、唐瑜君身份证、职称证书内容、工作经历存疑。     </t>
  </si>
  <si>
    <t>四川鼎旋建设工程有限公司</t>
  </si>
  <si>
    <t>防水防腐保温工程专业承包二级            建筑装修装饰工程专业承包二级</t>
  </si>
  <si>
    <t>不批准：                                    ①技术负责人王海清、冯晓雯工作经历、个人业绩存疑。</t>
  </si>
  <si>
    <t>四川泽固天城建筑工程有限公司</t>
  </si>
  <si>
    <t>不批准：                                   ①技术负责人缪光忠工作经历存疑。</t>
  </si>
  <si>
    <t>四川唯修工消防技术有限公司</t>
  </si>
  <si>
    <t>不批准：                                       ①王志强职称证书内容存疑。</t>
  </si>
  <si>
    <t>四川润福新建筑工程有限公司</t>
  </si>
  <si>
    <t>不批准：                                     ①技术负责人陈墨恺工作经历存疑；            ②技术工人徐留均身份证书内容存疑。</t>
  </si>
  <si>
    <t>成都博腾迈中央空调有限公司</t>
  </si>
  <si>
    <t>不批准：                                  ①黄强、李川、彭凯身份证、职称证书内容、工作经历存疑。</t>
  </si>
  <si>
    <t>四川润沃建设工程有限公司</t>
  </si>
  <si>
    <t xml:space="preserve">不批准：                                      ①技术负责人张毅盛工作经历、个人业绩存疑；                               ②刘泳欣身份证、职称证书内容、工作经历存疑。       </t>
  </si>
  <si>
    <t>四川汇才幕墙工程有限公司</t>
  </si>
  <si>
    <t xml:space="preserve">不批准：                                    ①技术负责人工作经历存疑；                  ②黎娜、刘恒、伍成利、张德贵身份证、职称证书内容、工作经历存疑。     </t>
  </si>
  <si>
    <t>四川攀瑞建筑工程有限公司</t>
  </si>
  <si>
    <t>不批准：                                    ①技术负责人冷长松身份证、职称证书内容、工作经历、个人业绩存疑；               ②王敏、周翔身份证内容、职称证书内容、工作经历存疑。</t>
  </si>
  <si>
    <t>四川梓钦建设工程有限公司</t>
  </si>
  <si>
    <t xml:space="preserve">不批准：                                    ①戴何欢、胡锦华、马旭东、唐鹏、余军身份证、职称证书内容、工作经历存疑。       </t>
  </si>
  <si>
    <t>四川佳祥泰建筑工程有限公司</t>
  </si>
  <si>
    <t xml:space="preserve">不批准：                                ①刘景职称证书内容存疑。  </t>
  </si>
  <si>
    <t>四川捷培建筑工程有限公司</t>
  </si>
  <si>
    <t xml:space="preserve">不批准：                                       ①陈玉龙职称证书内容存疑；                   ②李建林、梁涛、马鹏程、张正飞身份证、职称证书内容、工作经历存疑。 </t>
  </si>
  <si>
    <t>四川裕孚锦辉建筑工程有限公司</t>
  </si>
  <si>
    <t xml:space="preserve">不批准：                                       ①技术负责人杨鹏举身份证、职称证书内容、工作经历、个人业绩存疑；                ②陈赤碧、李明川身份证、职称证书内容、工作经历存疑。     </t>
  </si>
  <si>
    <t>四川禧智建设工程有限公司</t>
  </si>
  <si>
    <t xml:space="preserve">不批准：                                       ①陈贤毅身份证、职称证书内容、工作经历存疑；                                    ②高永龙、唐建波工作经历存疑。 </t>
  </si>
  <si>
    <t>四川铭杰建筑工程有限公司</t>
  </si>
  <si>
    <t xml:space="preserve">不批准：                                         ①未提供技术负责人基本情况及业绩表；②黄小川、李秀、罗宏、王琳玮身份证、职称证书内容、工作经历存疑。   </t>
  </si>
  <si>
    <t>四川沐铭达建筑工程有限公司</t>
  </si>
  <si>
    <t xml:space="preserve">不批准：                                          ①技术负责人张金娥身份证、职称证书内容、工作经历、个人业绩存疑；                 ②梁建、邢思堂身份证、职称证书内容、工作经历存疑。     </t>
  </si>
  <si>
    <t>四川聚泰铭建设工程有限公司</t>
  </si>
  <si>
    <t xml:space="preserve">不批准：                                       ①技术负责人徐海燕身份证、职称证书内容、工作经历存疑；                            ②陈继江、李农、李伟身份证、职称证书内容、工作经历存疑。         </t>
  </si>
  <si>
    <t>四川禾亦川建筑工程有限公司</t>
  </si>
  <si>
    <t xml:space="preserve">不批准：                                    ①何清、任飞龙、王利军身份证、职称证书内容、工作经历存疑。  </t>
  </si>
  <si>
    <t>四川顺腾汇建筑工程有限公司</t>
  </si>
  <si>
    <t xml:space="preserve">不批准：                                    ①技术负责人王洪岗个人业绩不达标；  ②郭宇、林国干、郑雄莉身份证、职称证书内容、工作经历存疑。      </t>
  </si>
  <si>
    <t>四川满玉桓建筑工程有限公司</t>
  </si>
  <si>
    <t xml:space="preserve">不批准：                                        ①技术负责人赵冠雄身份证、职称证书内容、工作经历存疑；                             ②林磊、马良身份证、职称证书内容、工作经历存疑。          </t>
  </si>
  <si>
    <t>四川莱妙建筑工程有限公司</t>
  </si>
  <si>
    <t xml:space="preserve">不批准：                                    ①游霞身份证信息填报错误；                  ②刘汉琼、游霞身份证、职称证书内容、工作经历存疑。  </t>
  </si>
  <si>
    <t>四川财禾建设工程有限公司</t>
  </si>
  <si>
    <t xml:space="preserve">不批准：                                  ①黄文勇、李三军、朱鹏刚身份证、职称证书内容、工作经历存疑。 </t>
  </si>
  <si>
    <t>四川耀焰防腐保温工程有限公司</t>
  </si>
  <si>
    <t xml:space="preserve">不批准：                                     ①技术负责人唐锐身份证、职称证书内容、工作经历、个人业绩存疑；                ②漆杨、周立双身份证内容、职称证书内容、工作经历存疑。     </t>
  </si>
  <si>
    <t>四川追筑建设工程有限公司</t>
  </si>
  <si>
    <t>不批准：                                     ①技术负责人王栋工作经历存疑；              ②董渊、李明茵、吴刚、徐维工作经历存疑。</t>
  </si>
  <si>
    <t>四川中汇鸿腾建设工程有限公司</t>
  </si>
  <si>
    <t xml:space="preserve">不批准：                                     ①代立勇、宛双全、吴波、姚厚平身份证、职称证书内容、工作经历存疑。 </t>
  </si>
  <si>
    <t>四川衡造建设工程有限公司</t>
  </si>
  <si>
    <t xml:space="preserve">不批准：                                    ①技术负责人周成章身份证、职称证书内容、工作经历、个人业绩存疑；                 ②蔡群晓、陈小金、蒋翠、吴建国身份证内容、职称证书内容、工作经历存疑。 </t>
  </si>
  <si>
    <t>四川川建科投建设工程有限公司</t>
  </si>
  <si>
    <t xml:space="preserve">不批准：                                    ①技术负责人陆雪峰身份证、职称证书内容、工作经历、个人业绩存疑；               ②陈凌峰、蒋丹、刘志明、叶晓媛身份证内容、职称证书内容、工作经历存疑。   </t>
  </si>
  <si>
    <t>四川阳庆科建筑工程有限公司</t>
  </si>
  <si>
    <t xml:space="preserve">不批准：                                   ①刘正明、龙勇、谭代兵身份证、职称证书内容、工作经历存疑；                ②龙勇、谭代兵专业不符合要求。    </t>
  </si>
  <si>
    <t>四川荣源锦建筑工程有限公司</t>
  </si>
  <si>
    <t>不批准：                                    ①注册人员配置不满足要求。</t>
  </si>
  <si>
    <t>四川成渝建设有限公司</t>
  </si>
  <si>
    <t>不批准：
①技术负责人贺兆国工作经历存疑。</t>
  </si>
  <si>
    <t>四川永弘恒升建设有限公司</t>
  </si>
  <si>
    <r>
      <t xml:space="preserve">不批准：
</t>
    </r>
    <r>
      <rPr>
        <sz val="10"/>
        <color indexed="8"/>
        <rFont val="Arial Unicode MS"/>
        <family val="0"/>
      </rPr>
      <t>①</t>
    </r>
    <r>
      <rPr>
        <sz val="10"/>
        <color indexed="8"/>
        <rFont val="宋体"/>
        <family val="0"/>
      </rPr>
      <t>职称人员身份证、职称证存疑。</t>
    </r>
  </si>
  <si>
    <t>中招信华建设工程有限责任公司</t>
  </si>
  <si>
    <r>
      <t xml:space="preserve">不批准：                                   </t>
    </r>
    <r>
      <rPr>
        <sz val="10"/>
        <color indexed="8"/>
        <rFont val="Arial Unicode MS"/>
        <family val="0"/>
      </rPr>
      <t>①</t>
    </r>
    <r>
      <rPr>
        <sz val="10"/>
        <color indexed="8"/>
        <rFont val="宋体"/>
        <family val="0"/>
      </rPr>
      <t>技术负责人谢浪身份证、职称证、工作经历、个人业绩存疑；                              ②职称人员陈果、钟秀琼身份证、职称证、工作经历存疑。</t>
    </r>
  </si>
  <si>
    <t>中铁八局集团电务工程有限公司</t>
  </si>
  <si>
    <t>不批准：
①技术负责人唐永贵工作经历存疑，个人业绩描述不准确。</t>
  </si>
  <si>
    <t>四川恒博康建筑工程有限公司</t>
  </si>
  <si>
    <r>
      <t>不批准：
①</t>
    </r>
    <r>
      <rPr>
        <sz val="10"/>
        <color indexed="8"/>
        <rFont val="Arial Unicode MS"/>
        <family val="0"/>
      </rPr>
      <t>审计报告存疑；</t>
    </r>
    <r>
      <rPr>
        <sz val="10"/>
        <color indexed="8"/>
        <rFont val="宋体"/>
        <family val="0"/>
      </rPr>
      <t xml:space="preserve">                                ②</t>
    </r>
    <r>
      <rPr>
        <sz val="10"/>
        <color indexed="8"/>
        <rFont val="Arial Unicode MS"/>
        <family val="0"/>
      </rPr>
      <t>技术负责人张勇工作经历、个人业绩存疑；</t>
    </r>
    <r>
      <rPr>
        <sz val="10"/>
        <color indexed="8"/>
        <rFont val="宋体"/>
        <family val="0"/>
      </rPr>
      <t xml:space="preserve">                                       ③职称人员陈中华、冯勤光、张蕴施身份证、职称证、工作经历存疑。</t>
    </r>
  </si>
  <si>
    <t>四川裕远建设工程有限公司</t>
  </si>
  <si>
    <t>不批准：
①技术负责人杨洋工作经历存疑；             ②技术工人信息填报不符合要求。</t>
  </si>
  <si>
    <t>四川腾旺建筑工程有限公司</t>
  </si>
  <si>
    <r>
      <t>不批准：
①技术负责人邓招武身份证、职称证、工作经历、个人业绩存疑；</t>
    </r>
    <r>
      <rPr>
        <sz val="10"/>
        <color indexed="8"/>
        <rFont val="Arial Unicode MS"/>
        <family val="0"/>
      </rPr>
      <t xml:space="preserve">                           </t>
    </r>
    <r>
      <rPr>
        <sz val="10"/>
        <color indexed="8"/>
        <rFont val="宋体"/>
        <family val="0"/>
      </rPr>
      <t>②职称人员陈春、邓志兵、廖鹏程、严建兵身份证、职称证存疑；</t>
    </r>
    <r>
      <rPr>
        <sz val="10"/>
        <color indexed="8"/>
        <rFont val="Arial Unicode MS"/>
        <family val="0"/>
      </rPr>
      <t xml:space="preserve">                    </t>
    </r>
    <r>
      <rPr>
        <sz val="10"/>
        <color indexed="8"/>
        <rFont val="宋体"/>
        <family val="0"/>
      </rPr>
      <t>③技术工人信息填报不准确。</t>
    </r>
  </si>
  <si>
    <t>四川锦鸿鼎欣建筑工程有限公司</t>
  </si>
  <si>
    <t>不批准：
①技术负责人张俊峰个人业绩2存疑。</t>
  </si>
  <si>
    <t>四川全宏机电设备有限责任公司</t>
  </si>
  <si>
    <t>不批准：
①审计报告存疑；                              ②技术负责人李青松工作经历、个人业绩存疑。</t>
  </si>
  <si>
    <t>四川中渝联合建筑劳务有限公司</t>
  </si>
  <si>
    <t>不批准：
①企业基本情况表二与审计报告不符；    ②技术负责人伍江涛工作经历、个人业绩存疑。</t>
  </si>
  <si>
    <t>新胜佳汇建设有限公司</t>
  </si>
  <si>
    <t>不批准：
①企业基本情况表二与审计报告不符；   ②职称人员陈涛、杜玉文、丘永聪、王春梅身份证、职称证、工作经历存疑；               ③技术工人信息填报不准确。</t>
  </si>
  <si>
    <t>绵阳高平投资有限公司</t>
  </si>
  <si>
    <t>不批准：
①技术负责人黄钦峰身份证、职称证、工作经历存疑；                              ②注册建造师李婉君、职称人员鄢发君多公司执业。</t>
  </si>
  <si>
    <t>四川平实建筑工程有限公司</t>
  </si>
  <si>
    <t>不批准：
①技术负责人苏娜个人业绩存疑。</t>
  </si>
  <si>
    <t>中动信息产业集团有限公司</t>
  </si>
  <si>
    <t>消防设施工程专业承包二级             特种工程专业承包不分等级（限结构补强）</t>
  </si>
  <si>
    <t>不批准：                                      ①企业情况表二与审计报告不符；               ②技术负责人沈韬身份证、职称证存疑，从事消防设施工程施工技术管理工作经历年限不满足要求、个人业绩存疑；                ③职称人员罗勇、孙荣标、张天跃、周莉身份证、职称证、工作经历存疑。</t>
  </si>
  <si>
    <t>四川亚泰天邦建筑工程有限公司</t>
  </si>
  <si>
    <t>不批准：
①职称人员房鹏、胡静身份证、职称证、工作经历存疑。</t>
  </si>
  <si>
    <t>四川华珞建设有限公司</t>
  </si>
  <si>
    <t>不批准：
①技术负责人陈勇工作经历、个人业绩存疑；                                    ②职称人员许春燕身份证、职称证、工作经历存疑，李拥军身份证、工作经历存疑，刘田忠工作经历存疑。</t>
  </si>
  <si>
    <t>成都锦华建设工程有限责任公司</t>
  </si>
  <si>
    <t>消防设施工程专业承包一级</t>
  </si>
  <si>
    <t xml:space="preserve">不批准：
①技术负责人钟烨工作经历存疑。 </t>
  </si>
  <si>
    <t>四川力天世纪建设工程有限公司</t>
  </si>
  <si>
    <t>不批准：
①职称人员刘瑶职称证存疑。</t>
  </si>
  <si>
    <t>永盛鑫建设工程有限公司</t>
  </si>
  <si>
    <t>不批准：
①审计报告存疑；                               ②技术负责人谢增胜工作经历、个人业绩存疑，且多公司执业；                         ③职称人员陈春森、尹勇身份证、职称证、工作经历存疑。</t>
  </si>
  <si>
    <t>华东久联建设工程有限公司</t>
  </si>
  <si>
    <t>不批准：
①技术负责人曹燕梁身份证、个人业绩存疑。</t>
  </si>
  <si>
    <t>四川浩硕建筑工程有限公司</t>
  </si>
  <si>
    <t>不批准：
①技术负责人杨莉萍工作经历、个人业绩存疑。</t>
  </si>
  <si>
    <t>四川炜铂建设工程有限公司</t>
  </si>
  <si>
    <t>不批准：
①职称人员陈志伟、蒋华、潘薛、魏勇、肖松身份证、职称证、工作经历存疑。</t>
  </si>
  <si>
    <t>四川金禾盛投资有限公司</t>
  </si>
  <si>
    <t>不批准：
①技术负责人杨毫身份证、职称证、工作经历、个人业绩存疑。</t>
  </si>
  <si>
    <t>四川青竹建设工程有限公司</t>
  </si>
  <si>
    <t>不批准：
①审计报告存疑；                              ②防水防腐保温工程技术负责任人范域广个人业绩存疑；                           ③建筑装修装饰工程技术负责任人王兴树工作经历存疑。</t>
  </si>
  <si>
    <t>四川中创宏泰建设工程有限公司</t>
  </si>
  <si>
    <t>不批准：
①技术负责人李素华工作经历、个人业绩存疑。</t>
  </si>
  <si>
    <t>四川省佳驰水利水电工程有限公司</t>
  </si>
  <si>
    <t>不批准：
①技术负责人龚述贵身份证、职称证、工作经历存疑；                               ②职称人员杨庆、余海身份证、职称证存疑。</t>
  </si>
  <si>
    <t>绵阳市荣森昇建筑装修工程有限责任公司</t>
  </si>
  <si>
    <t>不批准：
①技术负责人吴建鹏身份证、职称证、工作经历、个人业绩存疑；                               ②职称人员廖平、刘冬、赵龙飞身份证、职称证、工作经历存疑。</t>
  </si>
  <si>
    <t>自贡鼎晟建设工程有限公司</t>
  </si>
  <si>
    <t>防水防腐保温工程专业承包二级              建筑装修装饰工程专业承包二级</t>
  </si>
  <si>
    <t>不批准：
①审计报告存疑；                               ②防水防腐技术负责人明晖身份证、职称证、工作经历、个人业绩存疑。</t>
  </si>
  <si>
    <t>四川卓绚建设工程有限公司</t>
  </si>
  <si>
    <t>不批准：
①审计报告不完整；                             ②技术负责人杨宇身份证、职称证、工作经历、个人业绩存疑；                     ③职称人员陈泽均、黄甫英、孙钰杰身份证、职称证存疑，杨佐成多公司执业。</t>
  </si>
  <si>
    <t>四川世欣劳务有限公司</t>
  </si>
  <si>
    <t>不批准：
①技术负责人陈雪莲个人业绩存疑。</t>
  </si>
  <si>
    <t>四川巾昂建筑工程有限公司</t>
  </si>
  <si>
    <t>不批准：
①审计报告不完整；                              ②技术负责人余军身份证、职称证、工作经历存疑；                                   ③职称人员聂剑、易恒身份证、职称证存疑。</t>
  </si>
  <si>
    <t>四川上乙建筑工程有限公司</t>
  </si>
  <si>
    <t>不批准：
①技术负责人唐波工作经历、个人业绩存疑且从事消防设施工程施工技术管理工作经历年限不满足要求。</t>
  </si>
  <si>
    <t>四川省轩予成建设工程有限公司</t>
  </si>
  <si>
    <t>不批准：
①职称人员冯杨、林艳、刘华婷、罗磊身份证、职称证、工作经历存疑。</t>
  </si>
  <si>
    <t>四川宝耐建筑科技有限公司</t>
  </si>
  <si>
    <t>不批准：
①技术负责人周英工作经历、个人业绩存疑；                                     ②职称人员张健、周一峰身份证、职称证、工作经历存疑。</t>
  </si>
  <si>
    <t>乐山洪超建筑工程有限公司</t>
  </si>
  <si>
    <t>防水防腐保温工程专业承包二级         建筑装修装饰工程专业承包二级           建筑幕墙工程专业承包二级               特种工程专业承包不分等级（限结构补强）</t>
  </si>
  <si>
    <t>不批准：
①企业基本情况表二与审计报告不符； ②防水防腐保温工程技术负责人伍云波身份证、职称证、工作经历、个人业绩存疑；                                          ③建筑装修装饰工程技术负责人徐成旺身份证、职称证、工作经历、个人业绩存疑；                                    ④特种工程技术负责人杨剑秋身份证、职称证、工作经历、个人业绩存疑；                    ⑤职称人员黄录深、马启洪、彭贤根、宋刚、许建华身份证、职称证存疑。</t>
  </si>
  <si>
    <t>四川源耀兴建筑工程有限公司</t>
  </si>
  <si>
    <t>不批准：
①审计报告存疑，且企业基本情况表二与审计报告不符；                                 ②法人承诺书未盖单位公章；                      ③技术负责人廖文工作经历、个人业绩存疑；                                         ④提供程帅、杜陈、范朝伙、方玉宝、何飞、孔朝慧、李艳、李永峰、鲁翠红、庞秀丽、宋得军、谭世益虚假职称证信息，提供桂华林虚假身份证信息，根据《建筑业企业资质管理规定》的要求，一年内不再受理公司此项资质申请业务。</t>
  </si>
  <si>
    <t>四川德瑞源建设工程有限公司</t>
  </si>
  <si>
    <t>不批准：
①技术负责人张小明个人业绩存疑；           ②职称人员邓鹏程、李毅、张科、朱燕身份证、职称证、工作经历存疑。</t>
  </si>
  <si>
    <t>四川沐安建筑工程有限公司</t>
  </si>
  <si>
    <t>不批准：
①技术负责人胡杰个人业绩存疑；                 ②职称人员李杰工作经历存疑。</t>
  </si>
  <si>
    <t>四川天府汉唐建设工程有限责任公司</t>
  </si>
  <si>
    <r>
      <t>消防设施工程专业承包一级</t>
    </r>
    <r>
      <rPr>
        <sz val="10"/>
        <color indexed="10"/>
        <rFont val="Arial Unicode MS"/>
        <family val="0"/>
      </rPr>
      <t xml:space="preserve"> </t>
    </r>
  </si>
  <si>
    <t>不批准：
①技术负责人贺云东未提供由本人签字的基本情况及业绩表；
②业绩技术指标填报错误且存疑。</t>
  </si>
  <si>
    <t>四川蜀华照明科技有限公司</t>
  </si>
  <si>
    <r>
      <t>城市及道路照明工程专业承包一级</t>
    </r>
    <r>
      <rPr>
        <sz val="10"/>
        <color indexed="10"/>
        <rFont val="Arial Unicode MS"/>
        <family val="0"/>
      </rPr>
      <t xml:space="preserve"> </t>
    </r>
  </si>
  <si>
    <t>不批准：
①业绩竣工验收报告存疑。</t>
  </si>
  <si>
    <t>四川科宁建设工程有限公司</t>
  </si>
  <si>
    <r>
      <t>防水防腐保温工程专业承包一级</t>
    </r>
    <r>
      <rPr>
        <sz val="10"/>
        <color indexed="10"/>
        <rFont val="Arial Unicode MS"/>
        <family val="0"/>
      </rPr>
      <t xml:space="preserve"> </t>
    </r>
  </si>
  <si>
    <t>不批准：
①业绩超资质承担不予认可。</t>
  </si>
  <si>
    <t>四川佳科幕墙工程有限公司</t>
  </si>
  <si>
    <t>建筑幕墙工程专业承包一级</t>
  </si>
  <si>
    <t>不批准：
①业绩中标通知书、施工合同、竣工验收报告存疑。</t>
  </si>
  <si>
    <t>峨眉山民生建筑工程有限责任公司</t>
  </si>
  <si>
    <t>注销：                             建筑装修装饰工程专业承包二级               古建筑工程专业承包二级</t>
  </si>
  <si>
    <t>同意</t>
  </si>
  <si>
    <t>南充鸿程建设工程有限公司</t>
  </si>
  <si>
    <t>注销：                               河湖整治工程专业承包二级</t>
  </si>
  <si>
    <t>不批准：                                     ①股东会决议股东未签字，且未提供企业申请注销资质报告。</t>
  </si>
  <si>
    <r>
      <t xml:space="preserve">   </t>
    </r>
    <r>
      <rPr>
        <b/>
        <sz val="16"/>
        <color indexed="8"/>
        <rFont val="宋体"/>
        <family val="0"/>
      </rPr>
      <t>建设工程勘察企业</t>
    </r>
  </si>
  <si>
    <t>四川群瓴工程勘察设计有限公司</t>
  </si>
  <si>
    <t>工程勘察劳务类（工程钻探、凿井）核定</t>
  </si>
  <si>
    <t>不批准:                                     ①技术负责人身份证、职称证、个人业绩、工作经历存疑；                                    ②曹鹏飞、陈宇轩、黄达平、罗进、聂征宇、武绍桐、项金金、张浩凯、张洪贵身份证存疑。</t>
  </si>
  <si>
    <t>四川亘恩检测有限公司</t>
  </si>
  <si>
    <t xml:space="preserve">工程勘察专业类（岩土工程[物探测试检测监测]）乙级核定                                      </t>
  </si>
  <si>
    <t>不批准：                                       ①未提供法人承诺书、设备发票材料信息；                                      ②企业配备人员身份证、职称证、学历证、工作经历、个人业绩存疑。</t>
  </si>
  <si>
    <t>四川蜀韬岩土工程有限公司</t>
  </si>
  <si>
    <t>不批准：                                  ①法人承诺书材料信息不符合要求；                                   ②技术负责人工作经历、个人业绩材料信息存疑；                            ③企业人员配备不达标；                      ④左玉春、林礼权、陶川江、袁凯身份证存疑。</t>
  </si>
  <si>
    <t>四川中百达建设工程有限公司</t>
  </si>
  <si>
    <t>不批准：                                 ①法人承诺书材料信息不符合要求；                                ②技术负责人身份证、工作经历、个人业绩存疑；                            ③王印元、赵夫朋、陈飞、陈教、胡辉君、刘培凤、罗为恒身份证存疑。</t>
  </si>
  <si>
    <t>四川宇沁建设工程有限公司</t>
  </si>
  <si>
    <t>不批准：                                   ①技术负责人个人工作经历存疑；                   ②胡吕云、黄泽兴、刘小庆、米雷、邵珍珍、万德刚、王娟、吴国鹰身份证存疑。</t>
  </si>
  <si>
    <r>
      <t xml:space="preserve">   </t>
    </r>
    <r>
      <rPr>
        <b/>
        <sz val="16"/>
        <color indexed="8"/>
        <rFont val="宋体"/>
        <family val="0"/>
      </rPr>
      <t>房地产开发企业</t>
    </r>
    <r>
      <rPr>
        <b/>
        <sz val="12"/>
        <color indexed="10"/>
        <rFont val="宋体"/>
        <family val="0"/>
      </rPr>
      <t>（办理领证时间：2022年1月19日起）</t>
    </r>
  </si>
  <si>
    <t>米易新山旅游开发有限公司</t>
  </si>
  <si>
    <t>新申报（暂定二级）</t>
  </si>
  <si>
    <t>批准：                                        暂定二级</t>
  </si>
  <si>
    <t>攀枝花市花城投资有限责任公司</t>
  </si>
  <si>
    <t>四川卓宇佳安房地产开发有限公司</t>
  </si>
  <si>
    <t>达州云岚置业有限公司</t>
  </si>
  <si>
    <t>宜宾市正能置业有限公司</t>
  </si>
  <si>
    <t>成都世茂悦盈房地产开发有限公司</t>
  </si>
  <si>
    <t>内江众欣置业有限公司</t>
  </si>
  <si>
    <t>四川新科汇农业投资开发有限公司</t>
  </si>
  <si>
    <t>资阳市喜悦房地产开发有限责任公司</t>
  </si>
  <si>
    <t>二级续期</t>
  </si>
  <si>
    <t>批准：                                  二级续期</t>
  </si>
  <si>
    <t>四川信智房地产开发有限公司</t>
  </si>
  <si>
    <t>万源方德房地产开发有限公司</t>
  </si>
  <si>
    <t>四川省圣名实业有限公司</t>
  </si>
  <si>
    <t>绵阳高新建设开发有限公司</t>
  </si>
  <si>
    <t>遂宁邦泰置业有限公司</t>
  </si>
  <si>
    <t>暂定二级续期</t>
  </si>
  <si>
    <t>批准：                                  暂定二级续期</t>
  </si>
  <si>
    <t>资阳金泓瑞房地产开发有限公司</t>
  </si>
  <si>
    <t>达州市盛煌置业有限公司</t>
  </si>
  <si>
    <t>四川信合万瑞房地产开发有限公司</t>
  </si>
  <si>
    <t>四川福星实业投资集团有限公司</t>
  </si>
  <si>
    <t>二级重新核定</t>
  </si>
  <si>
    <t>批准：                                      二级</t>
  </si>
  <si>
    <t>北川聚龙旅游发展有限公司</t>
  </si>
  <si>
    <t>暂定二级重新核定</t>
  </si>
  <si>
    <t>批准：                                 暂定二级</t>
  </si>
  <si>
    <t>绿地集团达州置业有限公司</t>
  </si>
  <si>
    <t>四川绿珂峦置业有限公司</t>
  </si>
  <si>
    <t>四川昱昆房地产开发管理有限公司</t>
  </si>
  <si>
    <t>不批准：                                     ①国有土地材料信息不符合要求。</t>
  </si>
  <si>
    <t>四川继发房地产开发有限公司</t>
  </si>
  <si>
    <t>不批准：                                 ①非近三年国有土地材料信息。</t>
  </si>
  <si>
    <r>
      <t xml:space="preserve">  工程监理企业</t>
    </r>
    <r>
      <rPr>
        <b/>
        <sz val="12"/>
        <color indexed="10"/>
        <rFont val="宋体"/>
        <family val="0"/>
      </rPr>
      <t>（办理领证时间：2022年1月18日起）</t>
    </r>
  </si>
  <si>
    <t>四川中达盛开项目管理有限公司</t>
  </si>
  <si>
    <t>房屋建筑工程监理乙级              市政公用工程监理乙级（新办）</t>
  </si>
  <si>
    <t>批准:                                    房屋建筑工程监理乙级                市政公用工程监理乙级</t>
  </si>
  <si>
    <t>四川辰岚项目管理有限公司</t>
  </si>
  <si>
    <t>四川中建佳成工程设计有限公司</t>
  </si>
  <si>
    <t>四川世纪风云建设工程有限公司</t>
  </si>
  <si>
    <t>四川中鸿九旺建筑工程有限公司</t>
  </si>
  <si>
    <t>四川双福建设监理有限公司</t>
  </si>
  <si>
    <t>房屋建筑工程监理乙级              市政公用工程监理乙级            化工石油工程监理乙级              通信工程监理乙级                 机电安装工程监理乙级              电力工程监理乙级（新办）</t>
  </si>
  <si>
    <t>批准:                                             房屋建筑工程监理乙级                市政公用工程监理乙级                        化工石油工程监理乙级                通信工程监理乙级                      机电安装工程监理乙级                   电力工程监理乙级</t>
  </si>
  <si>
    <t>四川裕新弘建设工程有限公司</t>
  </si>
  <si>
    <t>房屋建筑工程监理乙级               市政公用工程监理乙级（新办）</t>
  </si>
  <si>
    <t>批准:                                      房屋建筑工程监理乙级                 市政公用工程监理乙级</t>
  </si>
  <si>
    <t>宜宾涌正工程项目管理有限公司</t>
  </si>
  <si>
    <t>房屋建筑工程监理乙级             市政公用工程监理乙级              机电安装工程监理乙级（新办）</t>
  </si>
  <si>
    <t>批准：                                      房屋建筑工程监理乙级                市政公用工程监理乙级                 机电安装工程监理乙级</t>
  </si>
  <si>
    <t>四川微量工程建设有限公司</t>
  </si>
  <si>
    <t>房屋建筑工程监理乙级             市政公用工程监理乙级（新办）</t>
  </si>
  <si>
    <t>批准：                                                房屋建筑工程监理乙级                市政公用工程监理乙级</t>
  </si>
  <si>
    <t>四川顺洲建设工程有限公司</t>
  </si>
  <si>
    <t>四川纵同建设项目管理有限公司</t>
  </si>
  <si>
    <t>批准：                                                房屋建筑工程监理乙级                 市政公用工程监理乙级</t>
  </si>
  <si>
    <t>腾开电力勘测设计有限公司</t>
  </si>
  <si>
    <t>机电安装工程监理乙级              电力工程监理乙级（新办）</t>
  </si>
  <si>
    <t>不批准：                                     ①主要技术负责人许志斌工作经历存疑。</t>
  </si>
  <si>
    <t>四川睿凯工程管理有限公司</t>
  </si>
  <si>
    <t>不批准：                                       ①技术负责人李良不满足从事工程建设工作经历要求。</t>
  </si>
  <si>
    <r>
      <t xml:space="preserve">   </t>
    </r>
    <r>
      <rPr>
        <b/>
        <sz val="16"/>
        <color indexed="8"/>
        <rFont val="宋体"/>
        <family val="0"/>
      </rPr>
      <t>建设工程质量检测、鉴定机构</t>
    </r>
  </si>
  <si>
    <t>四川省玖衡工程检测有限公司</t>
  </si>
  <si>
    <t>钢结构工程检测类                      建筑幕墙工程检测类                        主体结构工程检测类（新办）</t>
  </si>
  <si>
    <t>不批准:                                     ①职称人员李杰、谢陶不满足相应检测工作经历要求。</t>
  </si>
  <si>
    <t>四川诺汇德检测技术有限公司</t>
  </si>
  <si>
    <t>见证取样检测（新办）</t>
  </si>
  <si>
    <t xml:space="preserve">不批准：                                      ①职称人员身份证、职称证书内容、工作经历存疑。   </t>
  </si>
  <si>
    <t>四川加伦工程质量检测有限公司</t>
  </si>
  <si>
    <t>建筑地基基础质量检测类               钢结构工程检测类（增项）</t>
  </si>
  <si>
    <t>不批准：                                      ①赵新建、郑李璟职称证存疑。</t>
  </si>
  <si>
    <t>四川省中康环境技术检测有限公司</t>
  </si>
  <si>
    <t>民用建筑室内环境污染控制检测类 （重新核定）</t>
  </si>
  <si>
    <t>不批准：
①不符合申报条件。</t>
  </si>
  <si>
    <r>
      <t xml:space="preserve">   </t>
    </r>
    <r>
      <rPr>
        <b/>
        <sz val="16"/>
        <color indexed="8"/>
        <rFont val="宋体"/>
        <family val="0"/>
      </rPr>
      <t>重组、合并、分立、跨省变更</t>
    </r>
    <r>
      <rPr>
        <b/>
        <sz val="12"/>
        <color indexed="10"/>
        <rFont val="宋体"/>
        <family val="0"/>
      </rPr>
      <t>（办理领证时间：2022年1月18日起）</t>
    </r>
  </si>
  <si>
    <t>五冶集团装饰工程有限公司</t>
  </si>
  <si>
    <t>吸收“中国五冶集团有限公司”以下资质：                                    石油化工工程施工总承包二级               电子与智能化工程专业承包一级</t>
  </si>
  <si>
    <t>批准：                                      石油化工工程施工总承包二级               电子与智能化工程专业承包一级</t>
  </si>
  <si>
    <t>中国五冶集团有限公司</t>
  </si>
  <si>
    <t>注销：                                    石油化工工程施工总承包二级               电子与智能化工程专业承包一级</t>
  </si>
  <si>
    <t xml:space="preserve">四川子思峻嘉装配式建筑工程有限公司  </t>
  </si>
  <si>
    <t>吸收“四川利安钢建筑工程有限公司 ”以下资质：                               建筑工程施工总承包二级                      消防设施工程专业承包二级                 防水防腐保温工程专业承包二级            钢结构工程专业承包二级                     建筑装修装饰工程专业承包二级             建筑幕墙工程专业承包二级</t>
  </si>
  <si>
    <t>不批准：                                    ①职称人员证书、身份证存疑；                   ②机械设备发票存疑。</t>
  </si>
  <si>
    <t>四川鑫构鼎建筑工程有限公司</t>
  </si>
  <si>
    <t>吸收“四川涂艺建筑工程有限公司”以下资质：                                   消防设施工程专业承包二级</t>
  </si>
  <si>
    <t>不批准：                                 ①人员配置不满足要求；                     ②未提交法人承诺书；                        ③未上传技术负责人个人基本情况及业绩表。</t>
  </si>
  <si>
    <t xml:space="preserve">备注：本批次未列入核准通告的企业，尚在业绩核查中。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</si>
</sst>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11"/>
      <name val="宋体"/>
      <family val="0"/>
    </font>
    <font>
      <sz val="12"/>
      <color indexed="8"/>
      <name val="宋体"/>
      <family val="0"/>
    </font>
    <font>
      <sz val="12"/>
      <color indexed="10"/>
      <name val="宋体"/>
      <family val="0"/>
    </font>
    <font>
      <sz val="10"/>
      <color indexed="8"/>
      <name val="宋体"/>
      <family val="0"/>
    </font>
    <font>
      <b/>
      <sz val="16"/>
      <color indexed="10"/>
      <name val="宋体"/>
      <family val="0"/>
    </font>
    <font>
      <b/>
      <sz val="18"/>
      <color indexed="8"/>
      <name val="宋体"/>
      <family val="0"/>
    </font>
    <font>
      <b/>
      <sz val="18"/>
      <color indexed="8"/>
      <name val="Times New Roman"/>
      <family val="1"/>
    </font>
    <font>
      <b/>
      <sz val="16"/>
      <color indexed="8"/>
      <name val="宋体"/>
      <family val="0"/>
    </font>
    <font>
      <b/>
      <sz val="12"/>
      <color indexed="8"/>
      <name val="仿宋_GB2312"/>
      <family val="3"/>
    </font>
    <font>
      <sz val="10"/>
      <color indexed="8"/>
      <name val="Arial Unicode MS"/>
      <family val="0"/>
    </font>
    <font>
      <b/>
      <sz val="10"/>
      <color indexed="8"/>
      <name val="宋体"/>
      <family val="0"/>
    </font>
    <font>
      <sz val="10"/>
      <name val="Arial Unicode MS"/>
      <family val="0"/>
    </font>
    <font>
      <sz val="10"/>
      <name val="宋体"/>
      <family val="0"/>
    </font>
    <font>
      <b/>
      <sz val="10"/>
      <color indexed="10"/>
      <name val="宋体"/>
      <family val="0"/>
    </font>
    <font>
      <b/>
      <sz val="10"/>
      <color indexed="8"/>
      <name val="仿宋_GB2312"/>
      <family val="3"/>
    </font>
    <font>
      <sz val="12"/>
      <name val="仿宋_GB2312"/>
      <family val="3"/>
    </font>
    <font>
      <b/>
      <sz val="12"/>
      <name val="仿宋_GB2312"/>
      <family val="3"/>
    </font>
    <font>
      <sz val="11"/>
      <color indexed="8"/>
      <name val="宋体"/>
      <family val="0"/>
    </font>
    <font>
      <sz val="11"/>
      <color indexed="9"/>
      <name val="宋体"/>
      <family val="0"/>
    </font>
    <font>
      <sz val="11"/>
      <color indexed="62"/>
      <name val="宋体"/>
      <family val="0"/>
    </font>
    <font>
      <sz val="11"/>
      <color indexed="60"/>
      <name val="宋体"/>
      <family val="0"/>
    </font>
    <font>
      <b/>
      <sz val="11"/>
      <color indexed="56"/>
      <name val="宋体"/>
      <family val="0"/>
    </font>
    <font>
      <sz val="11"/>
      <color indexed="20"/>
      <name val="宋体"/>
      <family val="0"/>
    </font>
    <font>
      <b/>
      <sz val="11"/>
      <color indexed="8"/>
      <name val="宋体"/>
      <family val="0"/>
    </font>
    <font>
      <u val="single"/>
      <sz val="12"/>
      <color indexed="12"/>
      <name val="宋体"/>
      <family val="0"/>
    </font>
    <font>
      <u val="single"/>
      <sz val="12"/>
      <color indexed="20"/>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9"/>
      <name val="宋体"/>
      <family val="0"/>
    </font>
    <font>
      <b/>
      <sz val="11"/>
      <color indexed="63"/>
      <name val="宋体"/>
      <family val="0"/>
    </font>
    <font>
      <b/>
      <sz val="11"/>
      <color indexed="52"/>
      <name val="宋体"/>
      <family val="0"/>
    </font>
    <font>
      <sz val="11"/>
      <color indexed="17"/>
      <name val="宋体"/>
      <family val="0"/>
    </font>
    <font>
      <sz val="11"/>
      <color indexed="52"/>
      <name val="宋体"/>
      <family val="0"/>
    </font>
    <font>
      <b/>
      <sz val="12"/>
      <color indexed="10"/>
      <name val="宋体"/>
      <family val="0"/>
    </font>
    <font>
      <sz val="10"/>
      <color indexed="10"/>
      <name val="Arial Unicode MS"/>
      <family val="0"/>
    </font>
    <font>
      <sz val="11"/>
      <color theme="1"/>
      <name val="Calibri"/>
      <family val="0"/>
    </font>
    <font>
      <b/>
      <sz val="16"/>
      <color rgb="FFFF0000"/>
      <name val="宋体"/>
      <family val="0"/>
    </font>
    <font>
      <b/>
      <sz val="16"/>
      <color rgb="FF000000"/>
      <name val="宋体"/>
      <family val="0"/>
    </font>
    <font>
      <sz val="10"/>
      <color theme="1"/>
      <name val="Arial Unicode MS"/>
      <family val="0"/>
    </font>
    <font>
      <sz val="10"/>
      <color theme="1"/>
      <name val="Calibri"/>
      <family val="0"/>
    </font>
    <font>
      <sz val="10"/>
      <name val="Calibri"/>
      <family val="0"/>
    </font>
    <font>
      <sz val="10"/>
      <color rgb="FF000000"/>
      <name val="宋体"/>
      <family val="0"/>
    </font>
    <font>
      <sz val="10"/>
      <color rgb="FF000000"/>
      <name val="Arial Unicode MS"/>
      <family val="0"/>
    </font>
  </fonts>
  <fills count="24">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2"/>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9"/>
        <bgColor indexed="64"/>
      </patternFill>
    </fill>
    <fill>
      <patternFill patternType="solid">
        <fgColor indexed="44"/>
        <bgColor indexed="64"/>
      </patternFill>
    </fill>
    <fill>
      <patternFill patternType="solid">
        <fgColor indexed="57"/>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theme="0"/>
        <bgColor indexed="64"/>
      </patternFill>
    </fill>
  </fills>
  <borders count="3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thin"/>
      <top style="thin"/>
      <bottom/>
    </border>
    <border>
      <left style="thin"/>
      <right style="medium"/>
      <top style="thin"/>
      <bottom/>
    </border>
    <border>
      <left/>
      <right style="thin"/>
      <top style="thin"/>
      <bottom style="thin"/>
    </border>
    <border>
      <left style="medium"/>
      <right style="thin"/>
      <top style="thin"/>
      <bottom/>
    </border>
    <border>
      <left style="thin">
        <color indexed="8"/>
      </left>
      <right style="thin">
        <color indexed="8"/>
      </right>
      <top style="thin">
        <color indexed="8"/>
      </top>
      <bottom style="thin">
        <color indexed="8"/>
      </bottom>
    </border>
    <border>
      <left style="thin"/>
      <right style="thin"/>
      <top style="thin"/>
      <bottom style="medium"/>
    </border>
    <border>
      <left style="thin"/>
      <right style="medium"/>
      <top style="thin"/>
      <bottom style="medium"/>
    </border>
    <border>
      <left style="medium"/>
      <right style="thin"/>
      <top style="medium"/>
      <bottom/>
    </border>
    <border>
      <left style="thin"/>
      <right style="thin"/>
      <top style="medium"/>
      <bottom/>
    </border>
    <border>
      <left style="thin"/>
      <right style="medium"/>
      <top style="medium"/>
      <bottom/>
    </border>
    <border>
      <left style="medium"/>
      <right style="thin"/>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s>
  <cellStyleXfs count="9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0" borderId="0">
      <alignment vertical="center"/>
      <protection/>
    </xf>
    <xf numFmtId="42" fontId="0" fillId="0" borderId="0" applyFont="0" applyFill="0" applyBorder="0" applyAlignment="0" applyProtection="0"/>
    <xf numFmtId="44" fontId="0" fillId="0" borderId="0" applyFont="0" applyFill="0" applyBorder="0" applyAlignment="0" applyProtection="0"/>
    <xf numFmtId="0" fontId="39" fillId="0" borderId="0">
      <alignment vertical="center"/>
      <protection/>
    </xf>
    <xf numFmtId="0" fontId="18" fillId="2" borderId="0" applyNumberFormat="0" applyBorder="0" applyAlignment="0" applyProtection="0"/>
    <xf numFmtId="0" fontId="20" fillId="3" borderId="1" applyNumberFormat="0" applyAlignment="0" applyProtection="0"/>
    <xf numFmtId="41" fontId="0" fillId="0" borderId="0" applyFont="0" applyFill="0" applyBorder="0" applyAlignment="0" applyProtection="0"/>
    <xf numFmtId="0" fontId="39" fillId="0" borderId="0">
      <alignment vertical="center"/>
      <protection/>
    </xf>
    <xf numFmtId="0" fontId="18" fillId="2" borderId="0" applyNumberFormat="0" applyBorder="0" applyAlignment="0" applyProtection="0"/>
    <xf numFmtId="0" fontId="23" fillId="4" borderId="0" applyNumberFormat="0" applyBorder="0" applyAlignment="0" applyProtection="0"/>
    <xf numFmtId="43" fontId="0" fillId="0" borderId="0" applyFont="0" applyFill="0" applyBorder="0" applyAlignment="0" applyProtection="0"/>
    <xf numFmtId="0" fontId="19" fillId="2" borderId="0" applyNumberFormat="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5" borderId="2" applyNumberFormat="0" applyFont="0" applyAlignment="0" applyProtection="0"/>
    <xf numFmtId="0" fontId="39" fillId="0" borderId="0">
      <alignment vertical="center"/>
      <protection/>
    </xf>
    <xf numFmtId="0" fontId="19" fillId="6" borderId="0" applyNumberFormat="0" applyBorder="0" applyAlignment="0" applyProtection="0"/>
    <xf numFmtId="0" fontId="22"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19" fillId="7" borderId="0" applyNumberFormat="0" applyBorder="0" applyAlignment="0" applyProtection="0"/>
    <xf numFmtId="0" fontId="22" fillId="0" borderId="5" applyNumberFormat="0" applyFill="0" applyAlignment="0" applyProtection="0"/>
    <xf numFmtId="0" fontId="19" fillId="8" borderId="0" applyNumberFormat="0" applyBorder="0" applyAlignment="0" applyProtection="0"/>
    <xf numFmtId="0" fontId="33" fillId="8" borderId="6" applyNumberFormat="0" applyAlignment="0" applyProtection="0"/>
    <xf numFmtId="0" fontId="39" fillId="0" borderId="0">
      <alignment vertical="center"/>
      <protection/>
    </xf>
    <xf numFmtId="0" fontId="34" fillId="8" borderId="1" applyNumberFormat="0" applyAlignment="0" applyProtection="0"/>
    <xf numFmtId="0" fontId="32" fillId="9" borderId="7" applyNumberFormat="0" applyAlignment="0" applyProtection="0"/>
    <xf numFmtId="0" fontId="18" fillId="3" borderId="0" applyNumberFormat="0" applyBorder="0" applyAlignment="0" applyProtection="0"/>
    <xf numFmtId="0" fontId="19" fillId="10" borderId="0" applyNumberFormat="0" applyBorder="0" applyAlignment="0" applyProtection="0"/>
    <xf numFmtId="0" fontId="36" fillId="0" borderId="8" applyNumberFormat="0" applyFill="0" applyAlignment="0" applyProtection="0"/>
    <xf numFmtId="0" fontId="24" fillId="0" borderId="9" applyNumberFormat="0" applyFill="0" applyAlignment="0" applyProtection="0"/>
    <xf numFmtId="0" fontId="35" fillId="11" borderId="0" applyNumberFormat="0" applyBorder="0" applyAlignment="0" applyProtection="0"/>
    <xf numFmtId="0" fontId="39" fillId="0" borderId="0">
      <alignment vertical="center"/>
      <protection/>
    </xf>
    <xf numFmtId="0" fontId="21" fillId="12" borderId="0" applyNumberFormat="0" applyBorder="0" applyAlignment="0" applyProtection="0"/>
    <xf numFmtId="0" fontId="18" fillId="13" borderId="0" applyNumberFormat="0" applyBorder="0" applyAlignment="0" applyProtection="0"/>
    <xf numFmtId="0" fontId="19" fillId="14" borderId="0" applyNumberFormat="0" applyBorder="0" applyAlignment="0" applyProtection="0"/>
    <xf numFmtId="0" fontId="0" fillId="0" borderId="0">
      <alignment vertical="center"/>
      <protection/>
    </xf>
    <xf numFmtId="0" fontId="18" fillId="15" borderId="0" applyNumberFormat="0" applyBorder="0" applyAlignment="0" applyProtection="0"/>
    <xf numFmtId="0" fontId="18" fillId="16" borderId="0" applyNumberFormat="0" applyBorder="0" applyAlignment="0" applyProtection="0"/>
    <xf numFmtId="0" fontId="39" fillId="0" borderId="0">
      <alignment vertical="center"/>
      <protection/>
    </xf>
    <xf numFmtId="0" fontId="18" fillId="3" borderId="0" applyNumberFormat="0" applyBorder="0" applyAlignment="0" applyProtection="0"/>
    <xf numFmtId="0" fontId="18" fillId="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8" fillId="15" borderId="0" applyNumberFormat="0" applyBorder="0" applyAlignment="0" applyProtection="0"/>
    <xf numFmtId="0" fontId="18" fillId="19" borderId="0" applyNumberFormat="0" applyBorder="0" applyAlignment="0" applyProtection="0"/>
    <xf numFmtId="0" fontId="19" fillId="20" borderId="0" applyNumberFormat="0" applyBorder="0" applyAlignment="0" applyProtection="0"/>
    <xf numFmtId="0" fontId="0" fillId="0" borderId="0">
      <alignment vertical="center"/>
      <protection/>
    </xf>
    <xf numFmtId="0" fontId="18" fillId="16"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39" fillId="0" borderId="0">
      <alignment vertical="center"/>
      <protection/>
    </xf>
    <xf numFmtId="0" fontId="18" fillId="22" borderId="0" applyNumberFormat="0" applyBorder="0" applyAlignment="0" applyProtection="0"/>
    <xf numFmtId="0" fontId="19" fillId="3" borderId="0" applyNumberFormat="0" applyBorder="0" applyAlignment="0" applyProtection="0"/>
    <xf numFmtId="0" fontId="39" fillId="0" borderId="0">
      <alignment vertical="center"/>
      <protection/>
    </xf>
    <xf numFmtId="0" fontId="39" fillId="0" borderId="0">
      <alignment vertical="center"/>
      <protection/>
    </xf>
    <xf numFmtId="0" fontId="39" fillId="0" borderId="0">
      <alignment vertical="center"/>
      <protection/>
    </xf>
    <xf numFmtId="0" fontId="0"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0" fillId="0" borderId="0">
      <alignment vertical="center"/>
      <protection/>
    </xf>
    <xf numFmtId="0" fontId="39" fillId="0" borderId="0">
      <alignment vertical="center"/>
      <protection/>
    </xf>
    <xf numFmtId="0" fontId="39" fillId="0" borderId="0">
      <alignment vertical="center"/>
      <protection/>
    </xf>
    <xf numFmtId="0" fontId="0" fillId="0" borderId="0">
      <alignment/>
      <protection/>
    </xf>
    <xf numFmtId="0" fontId="0" fillId="0" borderId="0">
      <alignment/>
      <protection/>
    </xf>
    <xf numFmtId="0" fontId="39" fillId="0" borderId="0">
      <alignment vertical="center"/>
      <protection/>
    </xf>
    <xf numFmtId="0" fontId="39" fillId="0" borderId="0">
      <alignment vertical="center"/>
      <protection/>
    </xf>
    <xf numFmtId="0" fontId="39" fillId="0" borderId="0">
      <alignment vertical="center"/>
      <protection/>
    </xf>
    <xf numFmtId="0" fontId="0" fillId="0" borderId="0">
      <alignment/>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cellStyleXfs>
  <cellXfs count="100">
    <xf numFmtId="0" fontId="0" fillId="0" borderId="0" xfId="0" applyAlignment="1">
      <alignment/>
    </xf>
    <xf numFmtId="0" fontId="0" fillId="0" borderId="0" xfId="0" applyFill="1" applyAlignment="1">
      <alignment/>
    </xf>
    <xf numFmtId="0" fontId="2" fillId="0" borderId="0" xfId="0" applyFont="1" applyFill="1" applyAlignment="1">
      <alignment/>
    </xf>
    <xf numFmtId="0" fontId="3" fillId="15" borderId="0" xfId="0" applyFont="1" applyFill="1" applyAlignment="1">
      <alignment/>
    </xf>
    <xf numFmtId="0" fontId="4" fillId="0" borderId="0" xfId="0" applyFont="1" applyFill="1" applyAlignment="1">
      <alignment/>
    </xf>
    <xf numFmtId="0" fontId="2" fillId="15" borderId="0" xfId="0" applyFont="1" applyFill="1" applyAlignment="1">
      <alignment/>
    </xf>
    <xf numFmtId="0" fontId="4" fillId="0" borderId="0" xfId="0" applyFont="1" applyFill="1" applyAlignment="1">
      <alignment vertical="center"/>
    </xf>
    <xf numFmtId="0" fontId="4" fillId="15" borderId="0" xfId="0" applyFont="1" applyFill="1" applyAlignment="1">
      <alignment vertical="center"/>
    </xf>
    <xf numFmtId="0" fontId="0" fillId="0" borderId="0" xfId="0" applyFont="1" applyFill="1" applyAlignment="1">
      <alignment/>
    </xf>
    <xf numFmtId="0" fontId="0" fillId="0" borderId="0" xfId="0" applyFont="1" applyAlignment="1">
      <alignment/>
    </xf>
    <xf numFmtId="0" fontId="0" fillId="15" borderId="0" xfId="0" applyFill="1" applyAlignment="1">
      <alignment wrapText="1"/>
    </xf>
    <xf numFmtId="0" fontId="0" fillId="0" borderId="0" xfId="0" applyAlignment="1">
      <alignment horizontal="center"/>
    </xf>
    <xf numFmtId="0" fontId="40"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15" borderId="0" xfId="0" applyFont="1" applyFill="1" applyBorder="1" applyAlignment="1">
      <alignment horizontal="center" vertical="center" wrapText="1"/>
    </xf>
    <xf numFmtId="0" fontId="41" fillId="0" borderId="10" xfId="0" applyFont="1" applyFill="1" applyBorder="1" applyAlignment="1">
      <alignment horizontal="left" vertical="center" wrapText="1"/>
    </xf>
    <xf numFmtId="0" fontId="8" fillId="0" borderId="11" xfId="0" applyFont="1" applyFill="1" applyBorder="1" applyAlignment="1">
      <alignment horizontal="left" vertical="center" wrapText="1"/>
    </xf>
    <xf numFmtId="0" fontId="8" fillId="15" borderId="11" xfId="0" applyFont="1" applyFill="1" applyBorder="1" applyAlignment="1">
      <alignment horizontal="left" vertical="center" wrapText="1"/>
    </xf>
    <xf numFmtId="0" fontId="8" fillId="0" borderId="12" xfId="0" applyFont="1" applyFill="1" applyBorder="1" applyAlignment="1">
      <alignment horizontal="center" vertical="center" wrapText="1"/>
    </xf>
    <xf numFmtId="0" fontId="9" fillId="0" borderId="13" xfId="86" applyFont="1" applyFill="1" applyBorder="1" applyAlignment="1">
      <alignment horizontal="center" vertical="center" wrapText="1"/>
      <protection/>
    </xf>
    <xf numFmtId="0" fontId="9" fillId="0" borderId="14" xfId="86" applyFont="1" applyFill="1" applyBorder="1" applyAlignment="1">
      <alignment horizontal="center" vertical="center" wrapText="1"/>
      <protection/>
    </xf>
    <xf numFmtId="0" fontId="9" fillId="0" borderId="15" xfId="86" applyFont="1" applyFill="1" applyBorder="1" applyAlignment="1">
      <alignment horizontal="center" vertical="center" wrapText="1"/>
      <protection/>
    </xf>
    <xf numFmtId="0" fontId="4" fillId="0" borderId="16" xfId="0" applyFont="1" applyFill="1" applyBorder="1" applyAlignment="1">
      <alignment horizontal="center" vertical="center" wrapText="1"/>
    </xf>
    <xf numFmtId="49" fontId="42" fillId="0" borderId="17" xfId="0" applyNumberFormat="1" applyFont="1" applyFill="1" applyBorder="1" applyAlignment="1">
      <alignment horizontal="left" vertical="center" wrapText="1"/>
    </xf>
    <xf numFmtId="49" fontId="42" fillId="0" borderId="17" xfId="0" applyNumberFormat="1" applyFont="1" applyFill="1" applyBorder="1" applyAlignment="1">
      <alignment vertical="center" wrapText="1"/>
    </xf>
    <xf numFmtId="0" fontId="11" fillId="0" borderId="18" xfId="0" applyFont="1" applyFill="1" applyBorder="1" applyAlignment="1">
      <alignment horizontal="center" vertical="center" wrapText="1"/>
    </xf>
    <xf numFmtId="49" fontId="12" fillId="0" borderId="17" xfId="0" applyNumberFormat="1" applyFont="1" applyFill="1" applyBorder="1" applyAlignment="1">
      <alignment horizontal="left" vertical="center" wrapText="1"/>
    </xf>
    <xf numFmtId="0" fontId="13" fillId="15" borderId="17" xfId="0" applyFont="1" applyFill="1" applyBorder="1" applyAlignment="1">
      <alignment horizontal="left" vertical="center" wrapText="1"/>
    </xf>
    <xf numFmtId="49" fontId="13" fillId="0" borderId="17" xfId="0" applyNumberFormat="1" applyFont="1" applyBorder="1" applyAlignment="1">
      <alignment horizontal="left" vertical="center" wrapText="1"/>
    </xf>
    <xf numFmtId="49" fontId="13" fillId="15" borderId="17" xfId="0" applyNumberFormat="1" applyFont="1" applyFill="1" applyBorder="1" applyAlignment="1">
      <alignment vertical="center" wrapText="1"/>
    </xf>
    <xf numFmtId="0" fontId="13" fillId="0" borderId="17" xfId="0" applyFont="1" applyFill="1" applyBorder="1" applyAlignment="1">
      <alignment horizontal="left" vertical="center" wrapText="1"/>
    </xf>
    <xf numFmtId="0" fontId="14" fillId="0" borderId="18" xfId="0" applyFont="1" applyFill="1" applyBorder="1" applyAlignment="1">
      <alignment horizontal="center" vertical="center" wrapText="1"/>
    </xf>
    <xf numFmtId="0" fontId="4" fillId="23" borderId="18"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15" borderId="17" xfId="0" applyFont="1" applyFill="1" applyBorder="1" applyAlignment="1">
      <alignment horizontal="left" vertical="center" wrapText="1"/>
    </xf>
    <xf numFmtId="49" fontId="42" fillId="23" borderId="17" xfId="0" applyNumberFormat="1" applyFont="1" applyFill="1" applyBorder="1" applyAlignment="1">
      <alignment horizontal="left" vertical="center" wrapText="1"/>
    </xf>
    <xf numFmtId="49" fontId="43" fillId="0" borderId="17" xfId="0" applyNumberFormat="1" applyFont="1" applyFill="1" applyBorder="1" applyAlignment="1">
      <alignment horizontal="left" vertical="center" wrapText="1"/>
    </xf>
    <xf numFmtId="0" fontId="43" fillId="0" borderId="17" xfId="0" applyFont="1" applyFill="1" applyBorder="1" applyAlignment="1">
      <alignment horizontal="left" vertical="center" wrapText="1"/>
    </xf>
    <xf numFmtId="49" fontId="44" fillId="0" borderId="17" xfId="0" applyNumberFormat="1" applyFont="1" applyFill="1" applyBorder="1" applyAlignment="1">
      <alignment horizontal="left" vertical="center" wrapText="1"/>
    </xf>
    <xf numFmtId="49" fontId="4" fillId="15" borderId="17" xfId="0" applyNumberFormat="1" applyFont="1" applyFill="1" applyBorder="1" applyAlignment="1">
      <alignment horizontal="left" vertical="center" wrapText="1"/>
    </xf>
    <xf numFmtId="49" fontId="4" fillId="0" borderId="17" xfId="0" applyNumberFormat="1" applyFont="1" applyBorder="1" applyAlignment="1">
      <alignment horizontal="left" vertical="center" wrapText="1"/>
    </xf>
    <xf numFmtId="49" fontId="4" fillId="15" borderId="17" xfId="0" applyNumberFormat="1" applyFont="1" applyFill="1" applyBorder="1" applyAlignment="1">
      <alignment vertical="center" wrapText="1"/>
    </xf>
    <xf numFmtId="49" fontId="4" fillId="0" borderId="17" xfId="0" applyNumberFormat="1" applyFont="1" applyFill="1" applyBorder="1" applyAlignment="1">
      <alignment horizontal="left" vertical="center" wrapText="1"/>
    </xf>
    <xf numFmtId="49" fontId="4" fillId="0" borderId="17" xfId="0" applyNumberFormat="1" applyFont="1" applyFill="1" applyBorder="1" applyAlignment="1">
      <alignment vertical="center" wrapText="1"/>
    </xf>
    <xf numFmtId="49" fontId="4" fillId="0" borderId="19" xfId="0" applyNumberFormat="1" applyFont="1" applyBorder="1" applyAlignment="1">
      <alignment horizontal="left" vertical="center" wrapText="1"/>
    </xf>
    <xf numFmtId="49" fontId="4" fillId="15" borderId="19" xfId="0" applyNumberFormat="1" applyFont="1" applyFill="1" applyBorder="1" applyAlignment="1">
      <alignment vertical="center" wrapText="1"/>
    </xf>
    <xf numFmtId="0" fontId="4" fillId="0" borderId="20" xfId="0" applyFont="1" applyFill="1" applyBorder="1" applyAlignment="1">
      <alignment horizontal="center" vertical="center" wrapText="1"/>
    </xf>
    <xf numFmtId="0" fontId="45" fillId="0" borderId="10" xfId="0" applyFont="1" applyFill="1" applyBorder="1" applyAlignment="1">
      <alignment horizontal="left" vertical="center" wrapText="1"/>
    </xf>
    <xf numFmtId="0" fontId="11" fillId="0" borderId="11" xfId="0" applyFont="1" applyFill="1" applyBorder="1" applyAlignment="1">
      <alignment horizontal="left" vertical="center" wrapText="1"/>
    </xf>
    <xf numFmtId="0" fontId="11" fillId="15" borderId="11" xfId="0" applyFont="1" applyFill="1" applyBorder="1" applyAlignment="1">
      <alignment horizontal="left" vertical="center" wrapText="1"/>
    </xf>
    <xf numFmtId="0" fontId="11" fillId="0" borderId="12" xfId="0" applyFont="1" applyFill="1" applyBorder="1" applyAlignment="1">
      <alignment horizontal="center" vertical="center" wrapText="1"/>
    </xf>
    <xf numFmtId="0" fontId="13" fillId="0" borderId="16" xfId="0" applyFont="1" applyFill="1" applyBorder="1" applyAlignment="1">
      <alignment horizontal="center" vertical="center"/>
    </xf>
    <xf numFmtId="49" fontId="42" fillId="0" borderId="21" xfId="0" applyNumberFormat="1" applyFont="1" applyFill="1" applyBorder="1" applyAlignment="1">
      <alignment horizontal="left" vertical="center" wrapText="1"/>
    </xf>
    <xf numFmtId="0" fontId="43" fillId="0" borderId="17" xfId="0" applyFont="1" applyFill="1" applyBorder="1" applyAlignment="1">
      <alignment vertical="center" wrapText="1"/>
    </xf>
    <xf numFmtId="0" fontId="15" fillId="0" borderId="18" xfId="0" applyFont="1" applyFill="1" applyBorder="1" applyAlignment="1">
      <alignment horizontal="center" vertical="center" wrapText="1"/>
    </xf>
    <xf numFmtId="0" fontId="13" fillId="0" borderId="22" xfId="0" applyFont="1" applyFill="1" applyBorder="1" applyAlignment="1">
      <alignment horizontal="center" vertical="center"/>
    </xf>
    <xf numFmtId="49" fontId="42" fillId="0" borderId="19" xfId="0" applyNumberFormat="1" applyFont="1" applyFill="1" applyBorder="1" applyAlignment="1">
      <alignment horizontal="left" vertical="center" wrapText="1"/>
    </xf>
    <xf numFmtId="49" fontId="12" fillId="0" borderId="19" xfId="0" applyNumberFormat="1" applyFont="1" applyFill="1" applyBorder="1" applyAlignment="1">
      <alignment horizontal="left" vertical="center" wrapText="1"/>
    </xf>
    <xf numFmtId="0" fontId="43" fillId="0" borderId="19" xfId="0" applyFont="1" applyFill="1" applyBorder="1" applyAlignment="1">
      <alignment vertical="center" wrapText="1"/>
    </xf>
    <xf numFmtId="0" fontId="15" fillId="0" borderId="20" xfId="0" applyFont="1" applyFill="1" applyBorder="1" applyAlignment="1">
      <alignment horizontal="center" vertical="center" wrapText="1"/>
    </xf>
    <xf numFmtId="0" fontId="13" fillId="0" borderId="16" xfId="0" applyFont="1" applyFill="1" applyBorder="1" applyAlignment="1">
      <alignment horizontal="center" vertical="center" wrapText="1"/>
    </xf>
    <xf numFmtId="49" fontId="46" fillId="0" borderId="17" xfId="0" applyNumberFormat="1" applyFont="1" applyFill="1" applyBorder="1" applyAlignment="1">
      <alignment horizontal="left" vertical="center" wrapText="1"/>
    </xf>
    <xf numFmtId="0" fontId="13" fillId="0" borderId="18" xfId="0" applyFont="1" applyFill="1" applyBorder="1" applyAlignment="1">
      <alignment horizontal="center" vertical="center" wrapText="1"/>
    </xf>
    <xf numFmtId="49" fontId="4" fillId="0" borderId="23" xfId="0" applyNumberFormat="1" applyFont="1" applyFill="1" applyBorder="1" applyAlignment="1">
      <alignment horizontal="left" vertical="center" wrapText="1"/>
    </xf>
    <xf numFmtId="49" fontId="4" fillId="0" borderId="23" xfId="0" applyNumberFormat="1" applyFont="1" applyFill="1" applyBorder="1" applyAlignment="1">
      <alignment horizontal="left" vertical="center" wrapText="1"/>
    </xf>
    <xf numFmtId="49" fontId="46" fillId="0" borderId="17" xfId="0" applyNumberFormat="1" applyFont="1" applyFill="1" applyBorder="1" applyAlignment="1">
      <alignment vertical="center" wrapText="1"/>
    </xf>
    <xf numFmtId="49" fontId="46" fillId="0" borderId="24" xfId="0" applyNumberFormat="1" applyFont="1" applyBorder="1" applyAlignment="1">
      <alignment horizontal="left" vertical="center" wrapText="1"/>
    </xf>
    <xf numFmtId="49" fontId="4" fillId="0" borderId="24" xfId="0" applyNumberFormat="1" applyFont="1" applyBorder="1" applyAlignment="1">
      <alignment horizontal="left" vertical="center" wrapText="1"/>
    </xf>
    <xf numFmtId="49" fontId="46" fillId="0" borderId="24" xfId="0" applyNumberFormat="1" applyFont="1" applyFill="1" applyBorder="1" applyAlignment="1">
      <alignment vertical="center" wrapText="1"/>
    </xf>
    <xf numFmtId="0" fontId="4" fillId="0" borderId="25" xfId="0" applyFont="1" applyFill="1" applyBorder="1" applyAlignment="1">
      <alignment horizontal="center" vertical="center" wrapText="1"/>
    </xf>
    <xf numFmtId="0" fontId="41" fillId="0" borderId="26" xfId="0" applyFont="1" applyFill="1" applyBorder="1" applyAlignment="1">
      <alignment horizontal="left" vertical="center" wrapText="1"/>
    </xf>
    <xf numFmtId="0" fontId="11" fillId="0" borderId="27" xfId="0" applyFont="1" applyFill="1" applyBorder="1" applyAlignment="1">
      <alignment horizontal="left" vertical="center" wrapText="1"/>
    </xf>
    <xf numFmtId="0" fontId="11" fillId="15" borderId="27" xfId="0" applyFont="1" applyFill="1" applyBorder="1" applyAlignment="1">
      <alignment horizontal="left" vertical="center" wrapText="1"/>
    </xf>
    <xf numFmtId="0" fontId="11" fillId="0" borderId="28" xfId="0" applyFont="1" applyFill="1" applyBorder="1" applyAlignment="1">
      <alignment horizontal="center" vertical="center" wrapText="1"/>
    </xf>
    <xf numFmtId="0" fontId="13" fillId="0" borderId="17" xfId="0" applyFont="1" applyBorder="1" applyAlignment="1">
      <alignment vertical="center" wrapText="1"/>
    </xf>
    <xf numFmtId="0" fontId="4" fillId="0" borderId="17" xfId="0" applyFont="1" applyFill="1" applyBorder="1" applyAlignment="1">
      <alignment vertical="center" wrapText="1"/>
    </xf>
    <xf numFmtId="0" fontId="13" fillId="15" borderId="17" xfId="0" applyFont="1" applyFill="1" applyBorder="1" applyAlignment="1">
      <alignment vertical="center" wrapText="1"/>
    </xf>
    <xf numFmtId="0" fontId="13" fillId="0" borderId="17" xfId="0" applyFont="1" applyFill="1" applyBorder="1" applyAlignment="1">
      <alignment vertical="center" wrapText="1"/>
    </xf>
    <xf numFmtId="0" fontId="13" fillId="0" borderId="19" xfId="0" applyFont="1" applyBorder="1" applyAlignment="1">
      <alignment vertical="center" wrapText="1"/>
    </xf>
    <xf numFmtId="0" fontId="13" fillId="0" borderId="19" xfId="0" applyFont="1" applyFill="1" applyBorder="1" applyAlignment="1">
      <alignment vertical="center" wrapText="1"/>
    </xf>
    <xf numFmtId="0" fontId="4" fillId="0" borderId="29" xfId="0" applyFont="1" applyFill="1" applyBorder="1" applyAlignment="1">
      <alignment horizontal="center" vertical="center" wrapText="1"/>
    </xf>
    <xf numFmtId="0" fontId="13" fillId="0" borderId="24" xfId="0" applyFont="1" applyBorder="1" applyAlignment="1">
      <alignment vertical="center" wrapText="1"/>
    </xf>
    <xf numFmtId="0" fontId="4" fillId="0" borderId="24" xfId="0" applyFont="1" applyFill="1" applyBorder="1" applyAlignment="1">
      <alignment vertical="center" wrapText="1"/>
    </xf>
    <xf numFmtId="0" fontId="13" fillId="15" borderId="24" xfId="0" applyFont="1" applyFill="1" applyBorder="1" applyAlignment="1">
      <alignment vertical="center" wrapText="1"/>
    </xf>
    <xf numFmtId="0" fontId="11" fillId="0" borderId="25" xfId="0" applyFont="1" applyFill="1" applyBorder="1" applyAlignment="1">
      <alignment horizontal="center" vertical="center" wrapText="1"/>
    </xf>
    <xf numFmtId="0" fontId="45" fillId="0" borderId="30" xfId="0" applyFont="1" applyFill="1" applyBorder="1" applyAlignment="1">
      <alignment horizontal="left" vertical="center" wrapText="1"/>
    </xf>
    <xf numFmtId="0" fontId="11" fillId="0" borderId="31" xfId="0" applyFont="1" applyFill="1" applyBorder="1" applyAlignment="1">
      <alignment horizontal="left" vertical="center" wrapText="1"/>
    </xf>
    <xf numFmtId="0" fontId="11" fillId="15" borderId="31" xfId="0" applyFont="1" applyFill="1" applyBorder="1" applyAlignment="1">
      <alignment horizontal="left" vertical="center" wrapText="1"/>
    </xf>
    <xf numFmtId="0" fontId="11" fillId="0" borderId="32" xfId="0" applyFont="1" applyFill="1" applyBorder="1" applyAlignment="1">
      <alignment horizontal="center" vertical="center" wrapText="1"/>
    </xf>
    <xf numFmtId="49" fontId="42" fillId="0" borderId="24" xfId="0" applyNumberFormat="1" applyFont="1" applyFill="1" applyBorder="1" applyAlignment="1">
      <alignment horizontal="left" vertical="center" wrapText="1"/>
    </xf>
    <xf numFmtId="0" fontId="45" fillId="0" borderId="26" xfId="0" applyFont="1" applyFill="1" applyBorder="1" applyAlignment="1">
      <alignment horizontal="left" vertical="center" wrapText="1"/>
    </xf>
    <xf numFmtId="0" fontId="16" fillId="0" borderId="16" xfId="0" applyFont="1" applyFill="1" applyBorder="1" applyAlignment="1">
      <alignment horizontal="center" vertical="center" wrapText="1"/>
    </xf>
    <xf numFmtId="0" fontId="17" fillId="0" borderId="18" xfId="86" applyFont="1" applyFill="1" applyBorder="1" applyAlignment="1">
      <alignment horizontal="center" vertical="center" wrapText="1"/>
      <protection/>
    </xf>
    <xf numFmtId="0" fontId="17" fillId="0" borderId="18" xfId="0" applyFont="1" applyFill="1" applyBorder="1" applyAlignment="1">
      <alignment horizontal="center" vertical="center" wrapText="1"/>
    </xf>
    <xf numFmtId="0" fontId="16" fillId="0" borderId="29" xfId="0" applyFont="1" applyFill="1" applyBorder="1" applyAlignment="1">
      <alignment horizontal="center" vertical="center" wrapText="1"/>
    </xf>
    <xf numFmtId="0" fontId="17" fillId="0" borderId="25" xfId="0" applyFont="1" applyFill="1" applyBorder="1" applyAlignment="1">
      <alignment horizontal="center" vertical="center" wrapText="1"/>
    </xf>
    <xf numFmtId="0" fontId="40" fillId="0" borderId="0" xfId="0" applyFont="1" applyAlignment="1">
      <alignment horizontal="left" vertical="center"/>
    </xf>
    <xf numFmtId="0" fontId="13" fillId="0" borderId="0" xfId="0" applyFont="1" applyFill="1" applyBorder="1" applyAlignment="1">
      <alignment vertical="center" wrapText="1"/>
    </xf>
  </cellXfs>
  <cellStyles count="81">
    <cellStyle name="Normal" xfId="0"/>
    <cellStyle name="常规 2 17 2" xfId="15"/>
    <cellStyle name="Currency [0]" xfId="16"/>
    <cellStyle name="Currency" xfId="17"/>
    <cellStyle name="常规 2 2 4" xfId="18"/>
    <cellStyle name="20% - 强调文字颜色 3" xfId="19"/>
    <cellStyle name="输入" xfId="20"/>
    <cellStyle name="Comma [0]" xfId="21"/>
    <cellStyle name="常规 2 2 17 2" xfId="22"/>
    <cellStyle name="40% - 强调文字颜色 3" xfId="23"/>
    <cellStyle name="差" xfId="24"/>
    <cellStyle name="Comma" xfId="25"/>
    <cellStyle name="60% - 强调文字颜色 3" xfId="26"/>
    <cellStyle name="Hyperlink" xfId="27"/>
    <cellStyle name="Percent" xfId="28"/>
    <cellStyle name="Followed Hyperlink" xfId="29"/>
    <cellStyle name="注释" xfId="30"/>
    <cellStyle name="常规 6" xfId="31"/>
    <cellStyle name="60% - 强调文字颜色 2" xfId="32"/>
    <cellStyle name="标题 4" xfId="33"/>
    <cellStyle name="警告文本" xfId="34"/>
    <cellStyle name="标题" xfId="35"/>
    <cellStyle name="解释性文本" xfId="36"/>
    <cellStyle name="标题 1" xfId="37"/>
    <cellStyle name="标题 2" xfId="38"/>
    <cellStyle name="60% - 强调文字颜色 1" xfId="39"/>
    <cellStyle name="标题 3" xfId="40"/>
    <cellStyle name="60% - 强调文字颜色 4" xfId="41"/>
    <cellStyle name="输出" xfId="42"/>
    <cellStyle name="常规 2 2 17" xfId="43"/>
    <cellStyle name="计算" xfId="44"/>
    <cellStyle name="检查单元格" xfId="45"/>
    <cellStyle name="20% - 强调文字颜色 6" xfId="46"/>
    <cellStyle name="强调文字颜色 2" xfId="47"/>
    <cellStyle name="链接单元格" xfId="48"/>
    <cellStyle name="汇总" xfId="49"/>
    <cellStyle name="好" xfId="50"/>
    <cellStyle name="常规 16" xfId="51"/>
    <cellStyle name="适中" xfId="52"/>
    <cellStyle name="20% - 强调文字颜色 5" xfId="53"/>
    <cellStyle name="强调文字颜色 1" xfId="54"/>
    <cellStyle name="常规 2 2 2" xfId="55"/>
    <cellStyle name="20% - 强调文字颜色 1" xfId="56"/>
    <cellStyle name="40% - 强调文字颜色 1" xfId="57"/>
    <cellStyle name="常规 2 2 3"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常规 2 2" xfId="66"/>
    <cellStyle name="40% - 强调文字颜色 5" xfId="67"/>
    <cellStyle name="60% - 强调文字颜色 5" xfId="68"/>
    <cellStyle name="强调文字颜色 6" xfId="69"/>
    <cellStyle name="常规 16 2" xfId="70"/>
    <cellStyle name="40% - 强调文字颜色 6" xfId="71"/>
    <cellStyle name="60% - 强调文字颜色 6" xfId="72"/>
    <cellStyle name="常规 4 16" xfId="73"/>
    <cellStyle name="常规 14" xfId="74"/>
    <cellStyle name="常规 14 2" xfId="75"/>
    <cellStyle name="常规 2" xfId="76"/>
    <cellStyle name="常规 2 17" xfId="77"/>
    <cellStyle name="常规 2 2 3 2" xfId="78"/>
    <cellStyle name="常规 2 2 4 2" xfId="79"/>
    <cellStyle name="常规 2 20" xfId="80"/>
    <cellStyle name="常规 2 20 2" xfId="81"/>
    <cellStyle name="常规 2 3" xfId="82"/>
    <cellStyle name="常规 2 6" xfId="83"/>
    <cellStyle name="常规 2 6 2" xfId="84"/>
    <cellStyle name="常规 3" xfId="85"/>
    <cellStyle name="常规 4" xfId="86"/>
    <cellStyle name="常规 4 16 2" xfId="87"/>
    <cellStyle name="常规 4 19" xfId="88"/>
    <cellStyle name="常规 4 19 2" xfId="89"/>
    <cellStyle name="常规 4 2" xfId="90"/>
    <cellStyle name="常规 4 3" xfId="91"/>
    <cellStyle name="常规 4 3 2" xfId="92"/>
    <cellStyle name="常规 4 4" xfId="93"/>
    <cellStyle name="常规 4 4 2" xfId="94"/>
  </cellStyles>
  <dxfs count="4">
    <dxf>
      <fill>
        <patternFill patternType="solid">
          <fgColor indexed="65"/>
          <bgColor rgb="FFFF9900"/>
        </patternFill>
      </fill>
      <border/>
    </dxf>
    <dxf>
      <font>
        <b val="0"/>
        <color rgb="FF993300"/>
      </font>
      <fill>
        <patternFill patternType="solid">
          <fgColor indexed="65"/>
          <bgColor rgb="FFFFFF99"/>
        </patternFill>
      </fill>
      <border/>
    </dxf>
    <dxf>
      <fill>
        <patternFill patternType="solid">
          <fgColor indexed="65"/>
          <bgColor rgb="FFFFEB9C"/>
        </patternFill>
      </fill>
      <border/>
    </dxf>
    <dxf>
      <fill>
        <patternFill patternType="solid">
          <fgColor indexed="65"/>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154</xdr:row>
      <xdr:rowOff>0</xdr:rowOff>
    </xdr:from>
    <xdr:ext cx="304800" cy="1447800"/>
    <xdr:sp>
      <xdr:nvSpPr>
        <xdr:cNvPr id="1" name="Rectangle 913"/>
        <xdr:cNvSpPr>
          <a:spLocks noChangeAspect="1"/>
        </xdr:cNvSpPr>
      </xdr:nvSpPr>
      <xdr:spPr>
        <a:xfrm>
          <a:off x="504825" y="9891712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1343025</xdr:colOff>
      <xdr:row>154</xdr:row>
      <xdr:rowOff>0</xdr:rowOff>
    </xdr:from>
    <xdr:ext cx="304800" cy="809625"/>
    <xdr:sp>
      <xdr:nvSpPr>
        <xdr:cNvPr id="2" name="Rectangle 914"/>
        <xdr:cNvSpPr>
          <a:spLocks noChangeAspect="1"/>
        </xdr:cNvSpPr>
      </xdr:nvSpPr>
      <xdr:spPr>
        <a:xfrm>
          <a:off x="3419475" y="98917125"/>
          <a:ext cx="304800" cy="8096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781175"/>
    <xdr:sp>
      <xdr:nvSpPr>
        <xdr:cNvPr id="3" name="Rectangle 915"/>
        <xdr:cNvSpPr>
          <a:spLocks noChangeAspect="1"/>
        </xdr:cNvSpPr>
      </xdr:nvSpPr>
      <xdr:spPr>
        <a:xfrm>
          <a:off x="504825" y="98917125"/>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3295650"/>
    <xdr:sp>
      <xdr:nvSpPr>
        <xdr:cNvPr id="4" name="Rectangle 916"/>
        <xdr:cNvSpPr>
          <a:spLocks noChangeAspect="1"/>
        </xdr:cNvSpPr>
      </xdr:nvSpPr>
      <xdr:spPr>
        <a:xfrm>
          <a:off x="504825" y="98917125"/>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3295650"/>
    <xdr:sp>
      <xdr:nvSpPr>
        <xdr:cNvPr id="5" name="Rectangle 917"/>
        <xdr:cNvSpPr>
          <a:spLocks noChangeAspect="1"/>
        </xdr:cNvSpPr>
      </xdr:nvSpPr>
      <xdr:spPr>
        <a:xfrm>
          <a:off x="504825" y="98917125"/>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3314700"/>
    <xdr:sp>
      <xdr:nvSpPr>
        <xdr:cNvPr id="6" name="Rectangle 918"/>
        <xdr:cNvSpPr>
          <a:spLocks noChangeAspect="1"/>
        </xdr:cNvSpPr>
      </xdr:nvSpPr>
      <xdr:spPr>
        <a:xfrm>
          <a:off x="504825" y="98917125"/>
          <a:ext cx="304800" cy="3314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943100"/>
    <xdr:sp>
      <xdr:nvSpPr>
        <xdr:cNvPr id="7" name="Rectangle 919"/>
        <xdr:cNvSpPr>
          <a:spLocks noChangeAspect="1"/>
        </xdr:cNvSpPr>
      </xdr:nvSpPr>
      <xdr:spPr>
        <a:xfrm>
          <a:off x="504825" y="98917125"/>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809750"/>
    <xdr:sp>
      <xdr:nvSpPr>
        <xdr:cNvPr id="8" name="Rectangle 920"/>
        <xdr:cNvSpPr>
          <a:spLocks noChangeAspect="1"/>
        </xdr:cNvSpPr>
      </xdr:nvSpPr>
      <xdr:spPr>
        <a:xfrm>
          <a:off x="504825" y="98917125"/>
          <a:ext cx="304800"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47800"/>
    <xdr:sp>
      <xdr:nvSpPr>
        <xdr:cNvPr id="9" name="Rectangle 921"/>
        <xdr:cNvSpPr>
          <a:spLocks noChangeAspect="1"/>
        </xdr:cNvSpPr>
      </xdr:nvSpPr>
      <xdr:spPr>
        <a:xfrm>
          <a:off x="504825" y="9891712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781175"/>
    <xdr:sp>
      <xdr:nvSpPr>
        <xdr:cNvPr id="10" name="Rectangle 922"/>
        <xdr:cNvSpPr>
          <a:spLocks noChangeAspect="1"/>
        </xdr:cNvSpPr>
      </xdr:nvSpPr>
      <xdr:spPr>
        <a:xfrm>
          <a:off x="504825" y="98917125"/>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943100"/>
    <xdr:sp>
      <xdr:nvSpPr>
        <xdr:cNvPr id="11" name="Rectangle 923"/>
        <xdr:cNvSpPr>
          <a:spLocks noChangeAspect="1"/>
        </xdr:cNvSpPr>
      </xdr:nvSpPr>
      <xdr:spPr>
        <a:xfrm>
          <a:off x="504825" y="98917125"/>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809750"/>
    <xdr:sp>
      <xdr:nvSpPr>
        <xdr:cNvPr id="12" name="Rectangle 924"/>
        <xdr:cNvSpPr>
          <a:spLocks noChangeAspect="1"/>
        </xdr:cNvSpPr>
      </xdr:nvSpPr>
      <xdr:spPr>
        <a:xfrm>
          <a:off x="504825" y="98917125"/>
          <a:ext cx="304800"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781175"/>
    <xdr:sp>
      <xdr:nvSpPr>
        <xdr:cNvPr id="13" name="Rectangle 925"/>
        <xdr:cNvSpPr>
          <a:spLocks noChangeAspect="1"/>
        </xdr:cNvSpPr>
      </xdr:nvSpPr>
      <xdr:spPr>
        <a:xfrm>
          <a:off x="504825" y="98917125"/>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09700"/>
    <xdr:sp>
      <xdr:nvSpPr>
        <xdr:cNvPr id="14" name="Rectangle 926"/>
        <xdr:cNvSpPr>
          <a:spLocks noChangeAspect="1"/>
        </xdr:cNvSpPr>
      </xdr:nvSpPr>
      <xdr:spPr>
        <a:xfrm>
          <a:off x="504825" y="98917125"/>
          <a:ext cx="304800" cy="1409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09700"/>
    <xdr:sp>
      <xdr:nvSpPr>
        <xdr:cNvPr id="15" name="Rectangle 927"/>
        <xdr:cNvSpPr>
          <a:spLocks noChangeAspect="1"/>
        </xdr:cNvSpPr>
      </xdr:nvSpPr>
      <xdr:spPr>
        <a:xfrm>
          <a:off x="504825" y="98917125"/>
          <a:ext cx="304800" cy="1409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47800"/>
    <xdr:sp>
      <xdr:nvSpPr>
        <xdr:cNvPr id="16" name="Rectangle 928"/>
        <xdr:cNvSpPr>
          <a:spLocks noChangeAspect="1"/>
        </xdr:cNvSpPr>
      </xdr:nvSpPr>
      <xdr:spPr>
        <a:xfrm>
          <a:off x="504825" y="9891712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647700"/>
    <xdr:sp>
      <xdr:nvSpPr>
        <xdr:cNvPr id="17" name="Rectangle 929"/>
        <xdr:cNvSpPr>
          <a:spLocks noChangeAspect="1"/>
        </xdr:cNvSpPr>
      </xdr:nvSpPr>
      <xdr:spPr>
        <a:xfrm>
          <a:off x="504825" y="98917125"/>
          <a:ext cx="304800" cy="647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514350"/>
    <xdr:sp>
      <xdr:nvSpPr>
        <xdr:cNvPr id="18" name="Rectangle 930"/>
        <xdr:cNvSpPr>
          <a:spLocks noChangeAspect="1"/>
        </xdr:cNvSpPr>
      </xdr:nvSpPr>
      <xdr:spPr>
        <a:xfrm>
          <a:off x="504825" y="98917125"/>
          <a:ext cx="3048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154</xdr:row>
      <xdr:rowOff>0</xdr:rowOff>
    </xdr:from>
    <xdr:ext cx="304800" cy="1666875"/>
    <xdr:sp>
      <xdr:nvSpPr>
        <xdr:cNvPr id="19" name="Rectangle 931"/>
        <xdr:cNvSpPr>
          <a:spLocks noChangeAspect="1"/>
        </xdr:cNvSpPr>
      </xdr:nvSpPr>
      <xdr:spPr>
        <a:xfrm>
          <a:off x="419100" y="98917125"/>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19225"/>
    <xdr:sp>
      <xdr:nvSpPr>
        <xdr:cNvPr id="20" name="Rectangle 932"/>
        <xdr:cNvSpPr>
          <a:spLocks noChangeAspect="1"/>
        </xdr:cNvSpPr>
      </xdr:nvSpPr>
      <xdr:spPr>
        <a:xfrm>
          <a:off x="504825" y="989171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19225"/>
    <xdr:sp>
      <xdr:nvSpPr>
        <xdr:cNvPr id="21" name="Rectangle 933"/>
        <xdr:cNvSpPr>
          <a:spLocks noChangeAspect="1"/>
        </xdr:cNvSpPr>
      </xdr:nvSpPr>
      <xdr:spPr>
        <a:xfrm>
          <a:off x="504825" y="989171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47800"/>
    <xdr:sp>
      <xdr:nvSpPr>
        <xdr:cNvPr id="22" name="Rectangle 934"/>
        <xdr:cNvSpPr>
          <a:spLocks noChangeAspect="1"/>
        </xdr:cNvSpPr>
      </xdr:nvSpPr>
      <xdr:spPr>
        <a:xfrm>
          <a:off x="504825" y="9891712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47800"/>
    <xdr:sp>
      <xdr:nvSpPr>
        <xdr:cNvPr id="23" name="Rectangle 935"/>
        <xdr:cNvSpPr>
          <a:spLocks noChangeAspect="1"/>
        </xdr:cNvSpPr>
      </xdr:nvSpPr>
      <xdr:spPr>
        <a:xfrm>
          <a:off x="504825" y="9891712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3295650"/>
    <xdr:sp>
      <xdr:nvSpPr>
        <xdr:cNvPr id="24" name="Rectangle 936"/>
        <xdr:cNvSpPr>
          <a:spLocks noChangeAspect="1"/>
        </xdr:cNvSpPr>
      </xdr:nvSpPr>
      <xdr:spPr>
        <a:xfrm>
          <a:off x="504825" y="98917125"/>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3295650"/>
    <xdr:sp>
      <xdr:nvSpPr>
        <xdr:cNvPr id="25" name="Rectangle 937"/>
        <xdr:cNvSpPr>
          <a:spLocks noChangeAspect="1"/>
        </xdr:cNvSpPr>
      </xdr:nvSpPr>
      <xdr:spPr>
        <a:xfrm>
          <a:off x="504825" y="98917125"/>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3314700"/>
    <xdr:sp>
      <xdr:nvSpPr>
        <xdr:cNvPr id="26" name="Rectangle 938"/>
        <xdr:cNvSpPr>
          <a:spLocks noChangeAspect="1"/>
        </xdr:cNvSpPr>
      </xdr:nvSpPr>
      <xdr:spPr>
        <a:xfrm>
          <a:off x="504825" y="98917125"/>
          <a:ext cx="304800" cy="3314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943100"/>
    <xdr:sp>
      <xdr:nvSpPr>
        <xdr:cNvPr id="27" name="Rectangle 939"/>
        <xdr:cNvSpPr>
          <a:spLocks noChangeAspect="1"/>
        </xdr:cNvSpPr>
      </xdr:nvSpPr>
      <xdr:spPr>
        <a:xfrm>
          <a:off x="504825" y="98917125"/>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809750"/>
    <xdr:sp>
      <xdr:nvSpPr>
        <xdr:cNvPr id="28" name="Rectangle 940"/>
        <xdr:cNvSpPr>
          <a:spLocks noChangeAspect="1"/>
        </xdr:cNvSpPr>
      </xdr:nvSpPr>
      <xdr:spPr>
        <a:xfrm>
          <a:off x="504825" y="98917125"/>
          <a:ext cx="304800"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19225"/>
    <xdr:sp>
      <xdr:nvSpPr>
        <xdr:cNvPr id="29" name="Rectangle 941"/>
        <xdr:cNvSpPr>
          <a:spLocks noChangeAspect="1"/>
        </xdr:cNvSpPr>
      </xdr:nvSpPr>
      <xdr:spPr>
        <a:xfrm>
          <a:off x="504825" y="989171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19225"/>
    <xdr:sp>
      <xdr:nvSpPr>
        <xdr:cNvPr id="30" name="Rectangle 942"/>
        <xdr:cNvSpPr>
          <a:spLocks noChangeAspect="1"/>
        </xdr:cNvSpPr>
      </xdr:nvSpPr>
      <xdr:spPr>
        <a:xfrm>
          <a:off x="504825" y="989171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47800"/>
    <xdr:sp>
      <xdr:nvSpPr>
        <xdr:cNvPr id="31" name="Rectangle 943"/>
        <xdr:cNvSpPr>
          <a:spLocks noChangeAspect="1"/>
        </xdr:cNvSpPr>
      </xdr:nvSpPr>
      <xdr:spPr>
        <a:xfrm>
          <a:off x="504825" y="9891712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152400</xdr:colOff>
      <xdr:row>154</xdr:row>
      <xdr:rowOff>0</xdr:rowOff>
    </xdr:from>
    <xdr:ext cx="304800" cy="1666875"/>
    <xdr:sp>
      <xdr:nvSpPr>
        <xdr:cNvPr id="32" name="Rectangle 944"/>
        <xdr:cNvSpPr>
          <a:spLocks noChangeAspect="1"/>
        </xdr:cNvSpPr>
      </xdr:nvSpPr>
      <xdr:spPr>
        <a:xfrm>
          <a:off x="657225" y="98917125"/>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47800"/>
    <xdr:sp>
      <xdr:nvSpPr>
        <xdr:cNvPr id="33" name="Rectangle 945"/>
        <xdr:cNvSpPr>
          <a:spLocks noChangeAspect="1"/>
        </xdr:cNvSpPr>
      </xdr:nvSpPr>
      <xdr:spPr>
        <a:xfrm>
          <a:off x="504825" y="9891712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781175"/>
    <xdr:sp>
      <xdr:nvSpPr>
        <xdr:cNvPr id="34" name="Rectangle 946"/>
        <xdr:cNvSpPr>
          <a:spLocks noChangeAspect="1"/>
        </xdr:cNvSpPr>
      </xdr:nvSpPr>
      <xdr:spPr>
        <a:xfrm>
          <a:off x="504825" y="98917125"/>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3295650"/>
    <xdr:sp>
      <xdr:nvSpPr>
        <xdr:cNvPr id="35" name="Rectangle 947"/>
        <xdr:cNvSpPr>
          <a:spLocks noChangeAspect="1"/>
        </xdr:cNvSpPr>
      </xdr:nvSpPr>
      <xdr:spPr>
        <a:xfrm>
          <a:off x="504825" y="98917125"/>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3295650"/>
    <xdr:sp>
      <xdr:nvSpPr>
        <xdr:cNvPr id="36" name="Rectangle 948"/>
        <xdr:cNvSpPr>
          <a:spLocks noChangeAspect="1"/>
        </xdr:cNvSpPr>
      </xdr:nvSpPr>
      <xdr:spPr>
        <a:xfrm>
          <a:off x="504825" y="98917125"/>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3314700"/>
    <xdr:sp>
      <xdr:nvSpPr>
        <xdr:cNvPr id="37" name="Rectangle 949"/>
        <xdr:cNvSpPr>
          <a:spLocks noChangeAspect="1"/>
        </xdr:cNvSpPr>
      </xdr:nvSpPr>
      <xdr:spPr>
        <a:xfrm>
          <a:off x="504825" y="98917125"/>
          <a:ext cx="304800" cy="3314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943100"/>
    <xdr:sp>
      <xdr:nvSpPr>
        <xdr:cNvPr id="38" name="Rectangle 950"/>
        <xdr:cNvSpPr>
          <a:spLocks noChangeAspect="1"/>
        </xdr:cNvSpPr>
      </xdr:nvSpPr>
      <xdr:spPr>
        <a:xfrm>
          <a:off x="504825" y="98917125"/>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809750"/>
    <xdr:sp>
      <xdr:nvSpPr>
        <xdr:cNvPr id="39" name="Rectangle 951"/>
        <xdr:cNvSpPr>
          <a:spLocks noChangeAspect="1"/>
        </xdr:cNvSpPr>
      </xdr:nvSpPr>
      <xdr:spPr>
        <a:xfrm>
          <a:off x="504825" y="98917125"/>
          <a:ext cx="304800"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19225"/>
    <xdr:sp>
      <xdr:nvSpPr>
        <xdr:cNvPr id="40" name="Rectangle 952"/>
        <xdr:cNvSpPr>
          <a:spLocks noChangeAspect="1"/>
        </xdr:cNvSpPr>
      </xdr:nvSpPr>
      <xdr:spPr>
        <a:xfrm>
          <a:off x="504825" y="989171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19225"/>
    <xdr:sp>
      <xdr:nvSpPr>
        <xdr:cNvPr id="41" name="Rectangle 953"/>
        <xdr:cNvSpPr>
          <a:spLocks noChangeAspect="1"/>
        </xdr:cNvSpPr>
      </xdr:nvSpPr>
      <xdr:spPr>
        <a:xfrm>
          <a:off x="504825" y="989171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47800"/>
    <xdr:sp>
      <xdr:nvSpPr>
        <xdr:cNvPr id="42" name="Rectangle 954"/>
        <xdr:cNvSpPr>
          <a:spLocks noChangeAspect="1"/>
        </xdr:cNvSpPr>
      </xdr:nvSpPr>
      <xdr:spPr>
        <a:xfrm>
          <a:off x="504825" y="9891712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154</xdr:row>
      <xdr:rowOff>0</xdr:rowOff>
    </xdr:from>
    <xdr:ext cx="304800" cy="1666875"/>
    <xdr:sp>
      <xdr:nvSpPr>
        <xdr:cNvPr id="43" name="Rectangle 955"/>
        <xdr:cNvSpPr>
          <a:spLocks noChangeAspect="1"/>
        </xdr:cNvSpPr>
      </xdr:nvSpPr>
      <xdr:spPr>
        <a:xfrm>
          <a:off x="419100" y="98917125"/>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19225"/>
    <xdr:sp>
      <xdr:nvSpPr>
        <xdr:cNvPr id="44" name="Rectangle 956"/>
        <xdr:cNvSpPr>
          <a:spLocks noChangeAspect="1"/>
        </xdr:cNvSpPr>
      </xdr:nvSpPr>
      <xdr:spPr>
        <a:xfrm>
          <a:off x="504825" y="989171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19225"/>
    <xdr:sp>
      <xdr:nvSpPr>
        <xdr:cNvPr id="45" name="Rectangle 957"/>
        <xdr:cNvSpPr>
          <a:spLocks noChangeAspect="1"/>
        </xdr:cNvSpPr>
      </xdr:nvSpPr>
      <xdr:spPr>
        <a:xfrm>
          <a:off x="504825" y="989171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47800"/>
    <xdr:sp>
      <xdr:nvSpPr>
        <xdr:cNvPr id="46" name="Rectangle 958"/>
        <xdr:cNvSpPr>
          <a:spLocks noChangeAspect="1"/>
        </xdr:cNvSpPr>
      </xdr:nvSpPr>
      <xdr:spPr>
        <a:xfrm>
          <a:off x="504825" y="9891712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19225"/>
    <xdr:sp>
      <xdr:nvSpPr>
        <xdr:cNvPr id="47" name="Rectangle 959"/>
        <xdr:cNvSpPr>
          <a:spLocks noChangeAspect="1"/>
        </xdr:cNvSpPr>
      </xdr:nvSpPr>
      <xdr:spPr>
        <a:xfrm>
          <a:off x="504825" y="989171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19225"/>
    <xdr:sp>
      <xdr:nvSpPr>
        <xdr:cNvPr id="48" name="Rectangle 960"/>
        <xdr:cNvSpPr>
          <a:spLocks noChangeAspect="1"/>
        </xdr:cNvSpPr>
      </xdr:nvSpPr>
      <xdr:spPr>
        <a:xfrm>
          <a:off x="504825" y="989171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47800"/>
    <xdr:sp>
      <xdr:nvSpPr>
        <xdr:cNvPr id="49" name="Rectangle 961"/>
        <xdr:cNvSpPr>
          <a:spLocks noChangeAspect="1"/>
        </xdr:cNvSpPr>
      </xdr:nvSpPr>
      <xdr:spPr>
        <a:xfrm>
          <a:off x="504825" y="9891712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47800"/>
    <xdr:sp>
      <xdr:nvSpPr>
        <xdr:cNvPr id="50" name="Rectangle 962"/>
        <xdr:cNvSpPr>
          <a:spLocks noChangeAspect="1"/>
        </xdr:cNvSpPr>
      </xdr:nvSpPr>
      <xdr:spPr>
        <a:xfrm>
          <a:off x="504825" y="9891712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781175"/>
    <xdr:sp>
      <xdr:nvSpPr>
        <xdr:cNvPr id="51" name="Rectangle 963"/>
        <xdr:cNvSpPr>
          <a:spLocks noChangeAspect="1"/>
        </xdr:cNvSpPr>
      </xdr:nvSpPr>
      <xdr:spPr>
        <a:xfrm>
          <a:off x="504825" y="98917125"/>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943100"/>
    <xdr:sp>
      <xdr:nvSpPr>
        <xdr:cNvPr id="52" name="Rectangle 964"/>
        <xdr:cNvSpPr>
          <a:spLocks noChangeAspect="1"/>
        </xdr:cNvSpPr>
      </xdr:nvSpPr>
      <xdr:spPr>
        <a:xfrm>
          <a:off x="504825" y="98917125"/>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809750"/>
    <xdr:sp>
      <xdr:nvSpPr>
        <xdr:cNvPr id="53" name="Rectangle 965"/>
        <xdr:cNvSpPr>
          <a:spLocks noChangeAspect="1"/>
        </xdr:cNvSpPr>
      </xdr:nvSpPr>
      <xdr:spPr>
        <a:xfrm>
          <a:off x="504825" y="98917125"/>
          <a:ext cx="304800"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781175"/>
    <xdr:sp>
      <xdr:nvSpPr>
        <xdr:cNvPr id="54" name="Rectangle 966"/>
        <xdr:cNvSpPr>
          <a:spLocks noChangeAspect="1"/>
        </xdr:cNvSpPr>
      </xdr:nvSpPr>
      <xdr:spPr>
        <a:xfrm>
          <a:off x="504825" y="98917125"/>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47800"/>
    <xdr:sp>
      <xdr:nvSpPr>
        <xdr:cNvPr id="55" name="Rectangle 967"/>
        <xdr:cNvSpPr>
          <a:spLocks noChangeAspect="1"/>
        </xdr:cNvSpPr>
      </xdr:nvSpPr>
      <xdr:spPr>
        <a:xfrm>
          <a:off x="504825" y="9891712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3295650"/>
    <xdr:sp>
      <xdr:nvSpPr>
        <xdr:cNvPr id="56" name="Rectangle 968"/>
        <xdr:cNvSpPr>
          <a:spLocks noChangeAspect="1"/>
        </xdr:cNvSpPr>
      </xdr:nvSpPr>
      <xdr:spPr>
        <a:xfrm>
          <a:off x="504825" y="98917125"/>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3295650"/>
    <xdr:sp>
      <xdr:nvSpPr>
        <xdr:cNvPr id="57" name="Rectangle 969"/>
        <xdr:cNvSpPr>
          <a:spLocks noChangeAspect="1"/>
        </xdr:cNvSpPr>
      </xdr:nvSpPr>
      <xdr:spPr>
        <a:xfrm>
          <a:off x="504825" y="98917125"/>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3314700"/>
    <xdr:sp>
      <xdr:nvSpPr>
        <xdr:cNvPr id="58" name="Rectangle 970"/>
        <xdr:cNvSpPr>
          <a:spLocks noChangeAspect="1"/>
        </xdr:cNvSpPr>
      </xdr:nvSpPr>
      <xdr:spPr>
        <a:xfrm>
          <a:off x="504825" y="98917125"/>
          <a:ext cx="304800" cy="3314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943100"/>
    <xdr:sp>
      <xdr:nvSpPr>
        <xdr:cNvPr id="59" name="Rectangle 971"/>
        <xdr:cNvSpPr>
          <a:spLocks noChangeAspect="1"/>
        </xdr:cNvSpPr>
      </xdr:nvSpPr>
      <xdr:spPr>
        <a:xfrm>
          <a:off x="504825" y="98917125"/>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809750"/>
    <xdr:sp>
      <xdr:nvSpPr>
        <xdr:cNvPr id="60" name="Rectangle 972"/>
        <xdr:cNvSpPr>
          <a:spLocks noChangeAspect="1"/>
        </xdr:cNvSpPr>
      </xdr:nvSpPr>
      <xdr:spPr>
        <a:xfrm>
          <a:off x="504825" y="98917125"/>
          <a:ext cx="304800"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3295650"/>
    <xdr:sp>
      <xdr:nvSpPr>
        <xdr:cNvPr id="61" name="Rectangle 973"/>
        <xdr:cNvSpPr>
          <a:spLocks noChangeAspect="1"/>
        </xdr:cNvSpPr>
      </xdr:nvSpPr>
      <xdr:spPr>
        <a:xfrm>
          <a:off x="504825" y="98917125"/>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3295650"/>
    <xdr:sp>
      <xdr:nvSpPr>
        <xdr:cNvPr id="62" name="Rectangle 974"/>
        <xdr:cNvSpPr>
          <a:spLocks noChangeAspect="1"/>
        </xdr:cNvSpPr>
      </xdr:nvSpPr>
      <xdr:spPr>
        <a:xfrm>
          <a:off x="504825" y="98917125"/>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3314700"/>
    <xdr:sp>
      <xdr:nvSpPr>
        <xdr:cNvPr id="63" name="Rectangle 975"/>
        <xdr:cNvSpPr>
          <a:spLocks noChangeAspect="1"/>
        </xdr:cNvSpPr>
      </xdr:nvSpPr>
      <xdr:spPr>
        <a:xfrm>
          <a:off x="504825" y="98917125"/>
          <a:ext cx="304800" cy="3314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943100"/>
    <xdr:sp>
      <xdr:nvSpPr>
        <xdr:cNvPr id="64" name="Rectangle 976"/>
        <xdr:cNvSpPr>
          <a:spLocks noChangeAspect="1"/>
        </xdr:cNvSpPr>
      </xdr:nvSpPr>
      <xdr:spPr>
        <a:xfrm>
          <a:off x="504825" y="98917125"/>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809750"/>
    <xdr:sp>
      <xdr:nvSpPr>
        <xdr:cNvPr id="65" name="Rectangle 977"/>
        <xdr:cNvSpPr>
          <a:spLocks noChangeAspect="1"/>
        </xdr:cNvSpPr>
      </xdr:nvSpPr>
      <xdr:spPr>
        <a:xfrm>
          <a:off x="504825" y="98917125"/>
          <a:ext cx="304800"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19225"/>
    <xdr:sp>
      <xdr:nvSpPr>
        <xdr:cNvPr id="66" name="Rectangle 978"/>
        <xdr:cNvSpPr>
          <a:spLocks noChangeAspect="1"/>
        </xdr:cNvSpPr>
      </xdr:nvSpPr>
      <xdr:spPr>
        <a:xfrm>
          <a:off x="504825" y="989171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19225"/>
    <xdr:sp>
      <xdr:nvSpPr>
        <xdr:cNvPr id="67" name="Rectangle 979"/>
        <xdr:cNvSpPr>
          <a:spLocks noChangeAspect="1"/>
        </xdr:cNvSpPr>
      </xdr:nvSpPr>
      <xdr:spPr>
        <a:xfrm>
          <a:off x="504825" y="989171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47800"/>
    <xdr:sp>
      <xdr:nvSpPr>
        <xdr:cNvPr id="68" name="Rectangle 980"/>
        <xdr:cNvSpPr>
          <a:spLocks noChangeAspect="1"/>
        </xdr:cNvSpPr>
      </xdr:nvSpPr>
      <xdr:spPr>
        <a:xfrm>
          <a:off x="504825" y="9891712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47800"/>
    <xdr:sp>
      <xdr:nvSpPr>
        <xdr:cNvPr id="69" name="Rectangle 981"/>
        <xdr:cNvSpPr>
          <a:spLocks noChangeAspect="1"/>
        </xdr:cNvSpPr>
      </xdr:nvSpPr>
      <xdr:spPr>
        <a:xfrm>
          <a:off x="504825" y="9891712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781175"/>
    <xdr:sp>
      <xdr:nvSpPr>
        <xdr:cNvPr id="70" name="Rectangle 982"/>
        <xdr:cNvSpPr>
          <a:spLocks noChangeAspect="1"/>
        </xdr:cNvSpPr>
      </xdr:nvSpPr>
      <xdr:spPr>
        <a:xfrm>
          <a:off x="504825" y="98917125"/>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19225"/>
    <xdr:sp>
      <xdr:nvSpPr>
        <xdr:cNvPr id="71" name="Rectangle 983"/>
        <xdr:cNvSpPr>
          <a:spLocks noChangeAspect="1"/>
        </xdr:cNvSpPr>
      </xdr:nvSpPr>
      <xdr:spPr>
        <a:xfrm>
          <a:off x="504825" y="989171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19225"/>
    <xdr:sp>
      <xdr:nvSpPr>
        <xdr:cNvPr id="72" name="Rectangle 984"/>
        <xdr:cNvSpPr>
          <a:spLocks noChangeAspect="1"/>
        </xdr:cNvSpPr>
      </xdr:nvSpPr>
      <xdr:spPr>
        <a:xfrm>
          <a:off x="504825" y="989171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47800"/>
    <xdr:sp>
      <xdr:nvSpPr>
        <xdr:cNvPr id="73" name="Rectangle 985"/>
        <xdr:cNvSpPr>
          <a:spLocks noChangeAspect="1"/>
        </xdr:cNvSpPr>
      </xdr:nvSpPr>
      <xdr:spPr>
        <a:xfrm>
          <a:off x="504825" y="9891712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154</xdr:row>
      <xdr:rowOff>0</xdr:rowOff>
    </xdr:from>
    <xdr:ext cx="304800" cy="1666875"/>
    <xdr:sp>
      <xdr:nvSpPr>
        <xdr:cNvPr id="74" name="Rectangle 986"/>
        <xdr:cNvSpPr>
          <a:spLocks noChangeAspect="1"/>
        </xdr:cNvSpPr>
      </xdr:nvSpPr>
      <xdr:spPr>
        <a:xfrm>
          <a:off x="419100" y="98917125"/>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19225"/>
    <xdr:sp>
      <xdr:nvSpPr>
        <xdr:cNvPr id="75" name="Rectangle 987"/>
        <xdr:cNvSpPr>
          <a:spLocks noChangeAspect="1"/>
        </xdr:cNvSpPr>
      </xdr:nvSpPr>
      <xdr:spPr>
        <a:xfrm>
          <a:off x="504825" y="989171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19225"/>
    <xdr:sp>
      <xdr:nvSpPr>
        <xdr:cNvPr id="76" name="Rectangle 988"/>
        <xdr:cNvSpPr>
          <a:spLocks noChangeAspect="1"/>
        </xdr:cNvSpPr>
      </xdr:nvSpPr>
      <xdr:spPr>
        <a:xfrm>
          <a:off x="504825" y="989171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47800"/>
    <xdr:sp>
      <xdr:nvSpPr>
        <xdr:cNvPr id="77" name="Rectangle 989"/>
        <xdr:cNvSpPr>
          <a:spLocks noChangeAspect="1"/>
        </xdr:cNvSpPr>
      </xdr:nvSpPr>
      <xdr:spPr>
        <a:xfrm>
          <a:off x="504825" y="9891712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781175"/>
    <xdr:sp>
      <xdr:nvSpPr>
        <xdr:cNvPr id="78" name="Rectangle 990"/>
        <xdr:cNvSpPr>
          <a:spLocks noChangeAspect="1"/>
        </xdr:cNvSpPr>
      </xdr:nvSpPr>
      <xdr:spPr>
        <a:xfrm>
          <a:off x="504825" y="98917125"/>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19225"/>
    <xdr:sp>
      <xdr:nvSpPr>
        <xdr:cNvPr id="79" name="Rectangle 991"/>
        <xdr:cNvSpPr>
          <a:spLocks noChangeAspect="1"/>
        </xdr:cNvSpPr>
      </xdr:nvSpPr>
      <xdr:spPr>
        <a:xfrm>
          <a:off x="504825" y="989171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19225"/>
    <xdr:sp>
      <xdr:nvSpPr>
        <xdr:cNvPr id="80" name="Rectangle 992"/>
        <xdr:cNvSpPr>
          <a:spLocks noChangeAspect="1"/>
        </xdr:cNvSpPr>
      </xdr:nvSpPr>
      <xdr:spPr>
        <a:xfrm>
          <a:off x="504825" y="989171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47800"/>
    <xdr:sp>
      <xdr:nvSpPr>
        <xdr:cNvPr id="81" name="Rectangle 993"/>
        <xdr:cNvSpPr>
          <a:spLocks noChangeAspect="1"/>
        </xdr:cNvSpPr>
      </xdr:nvSpPr>
      <xdr:spPr>
        <a:xfrm>
          <a:off x="504825" y="9891712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154</xdr:row>
      <xdr:rowOff>0</xdr:rowOff>
    </xdr:from>
    <xdr:ext cx="304800" cy="1666875"/>
    <xdr:sp>
      <xdr:nvSpPr>
        <xdr:cNvPr id="82" name="Rectangle 994"/>
        <xdr:cNvSpPr>
          <a:spLocks noChangeAspect="1"/>
        </xdr:cNvSpPr>
      </xdr:nvSpPr>
      <xdr:spPr>
        <a:xfrm>
          <a:off x="419100" y="98917125"/>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781175"/>
    <xdr:sp>
      <xdr:nvSpPr>
        <xdr:cNvPr id="83" name="Rectangle 995"/>
        <xdr:cNvSpPr>
          <a:spLocks noChangeAspect="1"/>
        </xdr:cNvSpPr>
      </xdr:nvSpPr>
      <xdr:spPr>
        <a:xfrm>
          <a:off x="504825" y="98917125"/>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19225"/>
    <xdr:sp>
      <xdr:nvSpPr>
        <xdr:cNvPr id="84" name="Rectangle 996"/>
        <xdr:cNvSpPr>
          <a:spLocks noChangeAspect="1"/>
        </xdr:cNvSpPr>
      </xdr:nvSpPr>
      <xdr:spPr>
        <a:xfrm>
          <a:off x="504825" y="989171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19225"/>
    <xdr:sp>
      <xdr:nvSpPr>
        <xdr:cNvPr id="85" name="Rectangle 997"/>
        <xdr:cNvSpPr>
          <a:spLocks noChangeAspect="1"/>
        </xdr:cNvSpPr>
      </xdr:nvSpPr>
      <xdr:spPr>
        <a:xfrm>
          <a:off x="504825" y="989171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47800"/>
    <xdr:sp>
      <xdr:nvSpPr>
        <xdr:cNvPr id="86" name="Rectangle 998"/>
        <xdr:cNvSpPr>
          <a:spLocks noChangeAspect="1"/>
        </xdr:cNvSpPr>
      </xdr:nvSpPr>
      <xdr:spPr>
        <a:xfrm>
          <a:off x="504825" y="9891712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154</xdr:row>
      <xdr:rowOff>0</xdr:rowOff>
    </xdr:from>
    <xdr:ext cx="304800" cy="1666875"/>
    <xdr:sp>
      <xdr:nvSpPr>
        <xdr:cNvPr id="87" name="Rectangle 999"/>
        <xdr:cNvSpPr>
          <a:spLocks noChangeAspect="1"/>
        </xdr:cNvSpPr>
      </xdr:nvSpPr>
      <xdr:spPr>
        <a:xfrm>
          <a:off x="419100" y="98917125"/>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781175"/>
    <xdr:sp>
      <xdr:nvSpPr>
        <xdr:cNvPr id="88" name="Rectangle 1000"/>
        <xdr:cNvSpPr>
          <a:spLocks noChangeAspect="1"/>
        </xdr:cNvSpPr>
      </xdr:nvSpPr>
      <xdr:spPr>
        <a:xfrm>
          <a:off x="504825" y="98917125"/>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19225"/>
    <xdr:sp>
      <xdr:nvSpPr>
        <xdr:cNvPr id="89" name="Rectangle 1001"/>
        <xdr:cNvSpPr>
          <a:spLocks noChangeAspect="1"/>
        </xdr:cNvSpPr>
      </xdr:nvSpPr>
      <xdr:spPr>
        <a:xfrm>
          <a:off x="504825" y="989171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19225"/>
    <xdr:sp>
      <xdr:nvSpPr>
        <xdr:cNvPr id="90" name="Rectangle 1002"/>
        <xdr:cNvSpPr>
          <a:spLocks noChangeAspect="1"/>
        </xdr:cNvSpPr>
      </xdr:nvSpPr>
      <xdr:spPr>
        <a:xfrm>
          <a:off x="504825" y="989171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47800"/>
    <xdr:sp>
      <xdr:nvSpPr>
        <xdr:cNvPr id="91" name="Rectangle 1003"/>
        <xdr:cNvSpPr>
          <a:spLocks noChangeAspect="1"/>
        </xdr:cNvSpPr>
      </xdr:nvSpPr>
      <xdr:spPr>
        <a:xfrm>
          <a:off x="504825" y="9891712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154</xdr:row>
      <xdr:rowOff>0</xdr:rowOff>
    </xdr:from>
    <xdr:ext cx="304800" cy="1666875"/>
    <xdr:sp>
      <xdr:nvSpPr>
        <xdr:cNvPr id="92" name="Rectangle 1004"/>
        <xdr:cNvSpPr>
          <a:spLocks noChangeAspect="1"/>
        </xdr:cNvSpPr>
      </xdr:nvSpPr>
      <xdr:spPr>
        <a:xfrm>
          <a:off x="419100" y="98917125"/>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781175"/>
    <xdr:sp>
      <xdr:nvSpPr>
        <xdr:cNvPr id="93" name="Rectangle 1005"/>
        <xdr:cNvSpPr>
          <a:spLocks noChangeAspect="1"/>
        </xdr:cNvSpPr>
      </xdr:nvSpPr>
      <xdr:spPr>
        <a:xfrm>
          <a:off x="504825" y="98917125"/>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19225"/>
    <xdr:sp>
      <xdr:nvSpPr>
        <xdr:cNvPr id="94" name="Rectangle 1006"/>
        <xdr:cNvSpPr>
          <a:spLocks noChangeAspect="1"/>
        </xdr:cNvSpPr>
      </xdr:nvSpPr>
      <xdr:spPr>
        <a:xfrm>
          <a:off x="504825" y="989171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19225"/>
    <xdr:sp>
      <xdr:nvSpPr>
        <xdr:cNvPr id="95" name="Rectangle 1007"/>
        <xdr:cNvSpPr>
          <a:spLocks noChangeAspect="1"/>
        </xdr:cNvSpPr>
      </xdr:nvSpPr>
      <xdr:spPr>
        <a:xfrm>
          <a:off x="504825" y="989171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47800"/>
    <xdr:sp>
      <xdr:nvSpPr>
        <xdr:cNvPr id="96" name="Rectangle 1008"/>
        <xdr:cNvSpPr>
          <a:spLocks noChangeAspect="1"/>
        </xdr:cNvSpPr>
      </xdr:nvSpPr>
      <xdr:spPr>
        <a:xfrm>
          <a:off x="504825" y="9891712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154</xdr:row>
      <xdr:rowOff>0</xdr:rowOff>
    </xdr:from>
    <xdr:ext cx="304800" cy="1666875"/>
    <xdr:sp>
      <xdr:nvSpPr>
        <xdr:cNvPr id="97" name="Rectangle 1009"/>
        <xdr:cNvSpPr>
          <a:spLocks noChangeAspect="1"/>
        </xdr:cNvSpPr>
      </xdr:nvSpPr>
      <xdr:spPr>
        <a:xfrm>
          <a:off x="419100" y="98917125"/>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781175"/>
    <xdr:sp>
      <xdr:nvSpPr>
        <xdr:cNvPr id="98" name="Rectangle 1010"/>
        <xdr:cNvSpPr>
          <a:spLocks noChangeAspect="1"/>
        </xdr:cNvSpPr>
      </xdr:nvSpPr>
      <xdr:spPr>
        <a:xfrm>
          <a:off x="504825" y="98917125"/>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19225"/>
    <xdr:sp>
      <xdr:nvSpPr>
        <xdr:cNvPr id="99" name="Rectangle 1011"/>
        <xdr:cNvSpPr>
          <a:spLocks noChangeAspect="1"/>
        </xdr:cNvSpPr>
      </xdr:nvSpPr>
      <xdr:spPr>
        <a:xfrm>
          <a:off x="504825" y="989171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19225"/>
    <xdr:sp>
      <xdr:nvSpPr>
        <xdr:cNvPr id="100" name="Rectangle 1012"/>
        <xdr:cNvSpPr>
          <a:spLocks noChangeAspect="1"/>
        </xdr:cNvSpPr>
      </xdr:nvSpPr>
      <xdr:spPr>
        <a:xfrm>
          <a:off x="504825" y="989171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47800"/>
    <xdr:sp>
      <xdr:nvSpPr>
        <xdr:cNvPr id="101" name="Rectangle 1013"/>
        <xdr:cNvSpPr>
          <a:spLocks noChangeAspect="1"/>
        </xdr:cNvSpPr>
      </xdr:nvSpPr>
      <xdr:spPr>
        <a:xfrm>
          <a:off x="504825" y="9891712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154</xdr:row>
      <xdr:rowOff>0</xdr:rowOff>
    </xdr:from>
    <xdr:ext cx="304800" cy="1666875"/>
    <xdr:sp>
      <xdr:nvSpPr>
        <xdr:cNvPr id="102" name="Rectangle 1014"/>
        <xdr:cNvSpPr>
          <a:spLocks noChangeAspect="1"/>
        </xdr:cNvSpPr>
      </xdr:nvSpPr>
      <xdr:spPr>
        <a:xfrm>
          <a:off x="419100" y="98917125"/>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19225"/>
    <xdr:sp>
      <xdr:nvSpPr>
        <xdr:cNvPr id="103" name="Rectangle 1015"/>
        <xdr:cNvSpPr>
          <a:spLocks noChangeAspect="1"/>
        </xdr:cNvSpPr>
      </xdr:nvSpPr>
      <xdr:spPr>
        <a:xfrm>
          <a:off x="504825" y="989171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19225"/>
    <xdr:sp>
      <xdr:nvSpPr>
        <xdr:cNvPr id="104" name="Rectangle 1016"/>
        <xdr:cNvSpPr>
          <a:spLocks noChangeAspect="1"/>
        </xdr:cNvSpPr>
      </xdr:nvSpPr>
      <xdr:spPr>
        <a:xfrm>
          <a:off x="504825" y="989171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47800"/>
    <xdr:sp>
      <xdr:nvSpPr>
        <xdr:cNvPr id="105" name="Rectangle 1017"/>
        <xdr:cNvSpPr>
          <a:spLocks noChangeAspect="1"/>
        </xdr:cNvSpPr>
      </xdr:nvSpPr>
      <xdr:spPr>
        <a:xfrm>
          <a:off x="504825" y="9891712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154</xdr:row>
      <xdr:rowOff>0</xdr:rowOff>
    </xdr:from>
    <xdr:ext cx="304800" cy="1666875"/>
    <xdr:sp>
      <xdr:nvSpPr>
        <xdr:cNvPr id="106" name="Rectangle 1018"/>
        <xdr:cNvSpPr>
          <a:spLocks noChangeAspect="1"/>
        </xdr:cNvSpPr>
      </xdr:nvSpPr>
      <xdr:spPr>
        <a:xfrm>
          <a:off x="419100" y="98917125"/>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47800"/>
    <xdr:sp>
      <xdr:nvSpPr>
        <xdr:cNvPr id="107" name="Rectangle 1019"/>
        <xdr:cNvSpPr>
          <a:spLocks noChangeAspect="1"/>
        </xdr:cNvSpPr>
      </xdr:nvSpPr>
      <xdr:spPr>
        <a:xfrm>
          <a:off x="504825" y="9891712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781175"/>
    <xdr:sp>
      <xdr:nvSpPr>
        <xdr:cNvPr id="108" name="Rectangle 1020"/>
        <xdr:cNvSpPr>
          <a:spLocks noChangeAspect="1"/>
        </xdr:cNvSpPr>
      </xdr:nvSpPr>
      <xdr:spPr>
        <a:xfrm>
          <a:off x="504825" y="98917125"/>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809750"/>
    <xdr:sp>
      <xdr:nvSpPr>
        <xdr:cNvPr id="109" name="Rectangle 1021"/>
        <xdr:cNvSpPr>
          <a:spLocks noChangeAspect="1"/>
        </xdr:cNvSpPr>
      </xdr:nvSpPr>
      <xdr:spPr>
        <a:xfrm>
          <a:off x="504825" y="98917125"/>
          <a:ext cx="304800"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781175"/>
    <xdr:sp>
      <xdr:nvSpPr>
        <xdr:cNvPr id="110" name="Rectangle 1022"/>
        <xdr:cNvSpPr>
          <a:spLocks noChangeAspect="1"/>
        </xdr:cNvSpPr>
      </xdr:nvSpPr>
      <xdr:spPr>
        <a:xfrm>
          <a:off x="504825" y="98917125"/>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47800"/>
    <xdr:sp>
      <xdr:nvSpPr>
        <xdr:cNvPr id="111" name="Rectangle 1023"/>
        <xdr:cNvSpPr>
          <a:spLocks noChangeAspect="1"/>
        </xdr:cNvSpPr>
      </xdr:nvSpPr>
      <xdr:spPr>
        <a:xfrm>
          <a:off x="504825" y="9891712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809750"/>
    <xdr:sp>
      <xdr:nvSpPr>
        <xdr:cNvPr id="112" name="Rectangle 0"/>
        <xdr:cNvSpPr>
          <a:spLocks noChangeAspect="1"/>
        </xdr:cNvSpPr>
      </xdr:nvSpPr>
      <xdr:spPr>
        <a:xfrm>
          <a:off x="504825" y="98917125"/>
          <a:ext cx="304800"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809750"/>
    <xdr:sp>
      <xdr:nvSpPr>
        <xdr:cNvPr id="113" name="Rectangle 1"/>
        <xdr:cNvSpPr>
          <a:spLocks noChangeAspect="1"/>
        </xdr:cNvSpPr>
      </xdr:nvSpPr>
      <xdr:spPr>
        <a:xfrm>
          <a:off x="504825" y="98917125"/>
          <a:ext cx="304800"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19225"/>
    <xdr:sp>
      <xdr:nvSpPr>
        <xdr:cNvPr id="114" name="Rectangle 2"/>
        <xdr:cNvSpPr>
          <a:spLocks noChangeAspect="1"/>
        </xdr:cNvSpPr>
      </xdr:nvSpPr>
      <xdr:spPr>
        <a:xfrm>
          <a:off x="504825" y="989171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19225"/>
    <xdr:sp>
      <xdr:nvSpPr>
        <xdr:cNvPr id="115" name="Rectangle 3"/>
        <xdr:cNvSpPr>
          <a:spLocks noChangeAspect="1"/>
        </xdr:cNvSpPr>
      </xdr:nvSpPr>
      <xdr:spPr>
        <a:xfrm>
          <a:off x="504825" y="989171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47800"/>
    <xdr:sp>
      <xdr:nvSpPr>
        <xdr:cNvPr id="116" name="Rectangle 4"/>
        <xdr:cNvSpPr>
          <a:spLocks noChangeAspect="1"/>
        </xdr:cNvSpPr>
      </xdr:nvSpPr>
      <xdr:spPr>
        <a:xfrm>
          <a:off x="504825" y="9891712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47800"/>
    <xdr:sp>
      <xdr:nvSpPr>
        <xdr:cNvPr id="117" name="Rectangle 5"/>
        <xdr:cNvSpPr>
          <a:spLocks noChangeAspect="1"/>
        </xdr:cNvSpPr>
      </xdr:nvSpPr>
      <xdr:spPr>
        <a:xfrm>
          <a:off x="504825" y="9891712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19225"/>
    <xdr:sp>
      <xdr:nvSpPr>
        <xdr:cNvPr id="118" name="Rectangle 6"/>
        <xdr:cNvSpPr>
          <a:spLocks noChangeAspect="1"/>
        </xdr:cNvSpPr>
      </xdr:nvSpPr>
      <xdr:spPr>
        <a:xfrm>
          <a:off x="504825" y="989171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19225"/>
    <xdr:sp>
      <xdr:nvSpPr>
        <xdr:cNvPr id="119" name="Rectangle 7"/>
        <xdr:cNvSpPr>
          <a:spLocks noChangeAspect="1"/>
        </xdr:cNvSpPr>
      </xdr:nvSpPr>
      <xdr:spPr>
        <a:xfrm>
          <a:off x="504825" y="989171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47800"/>
    <xdr:sp>
      <xdr:nvSpPr>
        <xdr:cNvPr id="120" name="Rectangle 8"/>
        <xdr:cNvSpPr>
          <a:spLocks noChangeAspect="1"/>
        </xdr:cNvSpPr>
      </xdr:nvSpPr>
      <xdr:spPr>
        <a:xfrm>
          <a:off x="504825" y="9891712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781175"/>
    <xdr:sp>
      <xdr:nvSpPr>
        <xdr:cNvPr id="121" name="Rectangle 9"/>
        <xdr:cNvSpPr>
          <a:spLocks noChangeAspect="1"/>
        </xdr:cNvSpPr>
      </xdr:nvSpPr>
      <xdr:spPr>
        <a:xfrm>
          <a:off x="504825" y="98917125"/>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19225"/>
    <xdr:sp>
      <xdr:nvSpPr>
        <xdr:cNvPr id="122" name="Rectangle 10"/>
        <xdr:cNvSpPr>
          <a:spLocks noChangeAspect="1"/>
        </xdr:cNvSpPr>
      </xdr:nvSpPr>
      <xdr:spPr>
        <a:xfrm>
          <a:off x="504825" y="989171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19225"/>
    <xdr:sp>
      <xdr:nvSpPr>
        <xdr:cNvPr id="123" name="Rectangle 11"/>
        <xdr:cNvSpPr>
          <a:spLocks noChangeAspect="1"/>
        </xdr:cNvSpPr>
      </xdr:nvSpPr>
      <xdr:spPr>
        <a:xfrm>
          <a:off x="504825" y="989171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47800"/>
    <xdr:sp>
      <xdr:nvSpPr>
        <xdr:cNvPr id="124" name="Rectangle 12"/>
        <xdr:cNvSpPr>
          <a:spLocks noChangeAspect="1"/>
        </xdr:cNvSpPr>
      </xdr:nvSpPr>
      <xdr:spPr>
        <a:xfrm>
          <a:off x="504825" y="9891712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154</xdr:row>
      <xdr:rowOff>0</xdr:rowOff>
    </xdr:from>
    <xdr:ext cx="304800" cy="1666875"/>
    <xdr:sp>
      <xdr:nvSpPr>
        <xdr:cNvPr id="125" name="Rectangle 13"/>
        <xdr:cNvSpPr>
          <a:spLocks noChangeAspect="1"/>
        </xdr:cNvSpPr>
      </xdr:nvSpPr>
      <xdr:spPr>
        <a:xfrm>
          <a:off x="419100" y="98917125"/>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781175"/>
    <xdr:sp>
      <xdr:nvSpPr>
        <xdr:cNvPr id="126" name="Rectangle 14"/>
        <xdr:cNvSpPr>
          <a:spLocks noChangeAspect="1"/>
        </xdr:cNvSpPr>
      </xdr:nvSpPr>
      <xdr:spPr>
        <a:xfrm>
          <a:off x="504825" y="98917125"/>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19225"/>
    <xdr:sp>
      <xdr:nvSpPr>
        <xdr:cNvPr id="127" name="Rectangle 15"/>
        <xdr:cNvSpPr>
          <a:spLocks noChangeAspect="1"/>
        </xdr:cNvSpPr>
      </xdr:nvSpPr>
      <xdr:spPr>
        <a:xfrm>
          <a:off x="504825" y="989171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19225"/>
    <xdr:sp>
      <xdr:nvSpPr>
        <xdr:cNvPr id="128" name="Rectangle 16"/>
        <xdr:cNvSpPr>
          <a:spLocks noChangeAspect="1"/>
        </xdr:cNvSpPr>
      </xdr:nvSpPr>
      <xdr:spPr>
        <a:xfrm>
          <a:off x="504825" y="989171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47800"/>
    <xdr:sp>
      <xdr:nvSpPr>
        <xdr:cNvPr id="129" name="Rectangle 17"/>
        <xdr:cNvSpPr>
          <a:spLocks noChangeAspect="1"/>
        </xdr:cNvSpPr>
      </xdr:nvSpPr>
      <xdr:spPr>
        <a:xfrm>
          <a:off x="504825" y="9891712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154</xdr:row>
      <xdr:rowOff>0</xdr:rowOff>
    </xdr:from>
    <xdr:ext cx="304800" cy="1666875"/>
    <xdr:sp>
      <xdr:nvSpPr>
        <xdr:cNvPr id="130" name="Rectangle 18"/>
        <xdr:cNvSpPr>
          <a:spLocks noChangeAspect="1"/>
        </xdr:cNvSpPr>
      </xdr:nvSpPr>
      <xdr:spPr>
        <a:xfrm>
          <a:off x="419100" y="98917125"/>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47800"/>
    <xdr:sp>
      <xdr:nvSpPr>
        <xdr:cNvPr id="131" name="Rectangle 19"/>
        <xdr:cNvSpPr>
          <a:spLocks noChangeAspect="1"/>
        </xdr:cNvSpPr>
      </xdr:nvSpPr>
      <xdr:spPr>
        <a:xfrm>
          <a:off x="504825" y="9891712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781175"/>
    <xdr:sp>
      <xdr:nvSpPr>
        <xdr:cNvPr id="132" name="Rectangle 20"/>
        <xdr:cNvSpPr>
          <a:spLocks noChangeAspect="1"/>
        </xdr:cNvSpPr>
      </xdr:nvSpPr>
      <xdr:spPr>
        <a:xfrm>
          <a:off x="504825" y="98917125"/>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943100"/>
    <xdr:sp>
      <xdr:nvSpPr>
        <xdr:cNvPr id="133" name="Rectangle 21"/>
        <xdr:cNvSpPr>
          <a:spLocks noChangeAspect="1"/>
        </xdr:cNvSpPr>
      </xdr:nvSpPr>
      <xdr:spPr>
        <a:xfrm>
          <a:off x="504825" y="98917125"/>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809750"/>
    <xdr:sp>
      <xdr:nvSpPr>
        <xdr:cNvPr id="134" name="Rectangle 22"/>
        <xdr:cNvSpPr>
          <a:spLocks noChangeAspect="1"/>
        </xdr:cNvSpPr>
      </xdr:nvSpPr>
      <xdr:spPr>
        <a:xfrm>
          <a:off x="504825" y="98917125"/>
          <a:ext cx="304800"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781175"/>
    <xdr:sp>
      <xdr:nvSpPr>
        <xdr:cNvPr id="135" name="Rectangle 23"/>
        <xdr:cNvSpPr>
          <a:spLocks noChangeAspect="1"/>
        </xdr:cNvSpPr>
      </xdr:nvSpPr>
      <xdr:spPr>
        <a:xfrm>
          <a:off x="504825" y="98917125"/>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47800"/>
    <xdr:sp>
      <xdr:nvSpPr>
        <xdr:cNvPr id="136" name="Rectangle 24"/>
        <xdr:cNvSpPr>
          <a:spLocks noChangeAspect="1"/>
        </xdr:cNvSpPr>
      </xdr:nvSpPr>
      <xdr:spPr>
        <a:xfrm>
          <a:off x="504825" y="9891712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3267075"/>
    <xdr:sp>
      <xdr:nvSpPr>
        <xdr:cNvPr id="137" name="Rectangle 25"/>
        <xdr:cNvSpPr>
          <a:spLocks noChangeAspect="1"/>
        </xdr:cNvSpPr>
      </xdr:nvSpPr>
      <xdr:spPr>
        <a:xfrm>
          <a:off x="504825" y="98917125"/>
          <a:ext cx="304800" cy="3267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3267075"/>
    <xdr:sp>
      <xdr:nvSpPr>
        <xdr:cNvPr id="138" name="Rectangle 26"/>
        <xdr:cNvSpPr>
          <a:spLocks noChangeAspect="1"/>
        </xdr:cNvSpPr>
      </xdr:nvSpPr>
      <xdr:spPr>
        <a:xfrm>
          <a:off x="504825" y="98917125"/>
          <a:ext cx="304800" cy="3267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3314700"/>
    <xdr:sp>
      <xdr:nvSpPr>
        <xdr:cNvPr id="139" name="Rectangle 27"/>
        <xdr:cNvSpPr>
          <a:spLocks noChangeAspect="1"/>
        </xdr:cNvSpPr>
      </xdr:nvSpPr>
      <xdr:spPr>
        <a:xfrm>
          <a:off x="504825" y="98917125"/>
          <a:ext cx="304800" cy="3314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943100"/>
    <xdr:sp>
      <xdr:nvSpPr>
        <xdr:cNvPr id="140" name="Rectangle 28"/>
        <xdr:cNvSpPr>
          <a:spLocks noChangeAspect="1"/>
        </xdr:cNvSpPr>
      </xdr:nvSpPr>
      <xdr:spPr>
        <a:xfrm>
          <a:off x="504825" y="98917125"/>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809750"/>
    <xdr:sp>
      <xdr:nvSpPr>
        <xdr:cNvPr id="141" name="Rectangle 29"/>
        <xdr:cNvSpPr>
          <a:spLocks noChangeAspect="1"/>
        </xdr:cNvSpPr>
      </xdr:nvSpPr>
      <xdr:spPr>
        <a:xfrm>
          <a:off x="504825" y="98917125"/>
          <a:ext cx="304800"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3267075"/>
    <xdr:sp>
      <xdr:nvSpPr>
        <xdr:cNvPr id="142" name="Rectangle 30"/>
        <xdr:cNvSpPr>
          <a:spLocks noChangeAspect="1"/>
        </xdr:cNvSpPr>
      </xdr:nvSpPr>
      <xdr:spPr>
        <a:xfrm>
          <a:off x="504825" y="98917125"/>
          <a:ext cx="304800" cy="3267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3267075"/>
    <xdr:sp>
      <xdr:nvSpPr>
        <xdr:cNvPr id="143" name="Rectangle 31"/>
        <xdr:cNvSpPr>
          <a:spLocks noChangeAspect="1"/>
        </xdr:cNvSpPr>
      </xdr:nvSpPr>
      <xdr:spPr>
        <a:xfrm>
          <a:off x="504825" y="98917125"/>
          <a:ext cx="304800" cy="3267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3314700"/>
    <xdr:sp>
      <xdr:nvSpPr>
        <xdr:cNvPr id="144" name="Rectangle 32"/>
        <xdr:cNvSpPr>
          <a:spLocks noChangeAspect="1"/>
        </xdr:cNvSpPr>
      </xdr:nvSpPr>
      <xdr:spPr>
        <a:xfrm>
          <a:off x="504825" y="98917125"/>
          <a:ext cx="304800" cy="3314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943100"/>
    <xdr:sp>
      <xdr:nvSpPr>
        <xdr:cNvPr id="145" name="Rectangle 33"/>
        <xdr:cNvSpPr>
          <a:spLocks noChangeAspect="1"/>
        </xdr:cNvSpPr>
      </xdr:nvSpPr>
      <xdr:spPr>
        <a:xfrm>
          <a:off x="504825" y="98917125"/>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809750"/>
    <xdr:sp>
      <xdr:nvSpPr>
        <xdr:cNvPr id="146" name="Rectangle 34"/>
        <xdr:cNvSpPr>
          <a:spLocks noChangeAspect="1"/>
        </xdr:cNvSpPr>
      </xdr:nvSpPr>
      <xdr:spPr>
        <a:xfrm>
          <a:off x="504825" y="98917125"/>
          <a:ext cx="304800"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19225"/>
    <xdr:sp>
      <xdr:nvSpPr>
        <xdr:cNvPr id="147" name="Rectangle 35"/>
        <xdr:cNvSpPr>
          <a:spLocks noChangeAspect="1"/>
        </xdr:cNvSpPr>
      </xdr:nvSpPr>
      <xdr:spPr>
        <a:xfrm>
          <a:off x="504825" y="989171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19225"/>
    <xdr:sp>
      <xdr:nvSpPr>
        <xdr:cNvPr id="148" name="Rectangle 36"/>
        <xdr:cNvSpPr>
          <a:spLocks noChangeAspect="1"/>
        </xdr:cNvSpPr>
      </xdr:nvSpPr>
      <xdr:spPr>
        <a:xfrm>
          <a:off x="504825" y="989171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47800"/>
    <xdr:sp>
      <xdr:nvSpPr>
        <xdr:cNvPr id="149" name="Rectangle 37"/>
        <xdr:cNvSpPr>
          <a:spLocks noChangeAspect="1"/>
        </xdr:cNvSpPr>
      </xdr:nvSpPr>
      <xdr:spPr>
        <a:xfrm>
          <a:off x="504825" y="9891712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47800"/>
    <xdr:sp>
      <xdr:nvSpPr>
        <xdr:cNvPr id="150" name="Rectangle 38"/>
        <xdr:cNvSpPr>
          <a:spLocks noChangeAspect="1"/>
        </xdr:cNvSpPr>
      </xdr:nvSpPr>
      <xdr:spPr>
        <a:xfrm>
          <a:off x="504825" y="9891712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19225"/>
    <xdr:sp>
      <xdr:nvSpPr>
        <xdr:cNvPr id="151" name="Rectangle 39"/>
        <xdr:cNvSpPr>
          <a:spLocks noChangeAspect="1"/>
        </xdr:cNvSpPr>
      </xdr:nvSpPr>
      <xdr:spPr>
        <a:xfrm>
          <a:off x="504825" y="989171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19225"/>
    <xdr:sp>
      <xdr:nvSpPr>
        <xdr:cNvPr id="152" name="Rectangle 40"/>
        <xdr:cNvSpPr>
          <a:spLocks noChangeAspect="1"/>
        </xdr:cNvSpPr>
      </xdr:nvSpPr>
      <xdr:spPr>
        <a:xfrm>
          <a:off x="504825" y="989171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47800"/>
    <xdr:sp>
      <xdr:nvSpPr>
        <xdr:cNvPr id="153" name="Rectangle 41"/>
        <xdr:cNvSpPr>
          <a:spLocks noChangeAspect="1"/>
        </xdr:cNvSpPr>
      </xdr:nvSpPr>
      <xdr:spPr>
        <a:xfrm>
          <a:off x="504825" y="9891712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781175"/>
    <xdr:sp>
      <xdr:nvSpPr>
        <xdr:cNvPr id="154" name="Rectangle 42"/>
        <xdr:cNvSpPr>
          <a:spLocks noChangeAspect="1"/>
        </xdr:cNvSpPr>
      </xdr:nvSpPr>
      <xdr:spPr>
        <a:xfrm>
          <a:off x="504825" y="98917125"/>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19225"/>
    <xdr:sp>
      <xdr:nvSpPr>
        <xdr:cNvPr id="155" name="Rectangle 43"/>
        <xdr:cNvSpPr>
          <a:spLocks noChangeAspect="1"/>
        </xdr:cNvSpPr>
      </xdr:nvSpPr>
      <xdr:spPr>
        <a:xfrm>
          <a:off x="504825" y="989171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19225"/>
    <xdr:sp>
      <xdr:nvSpPr>
        <xdr:cNvPr id="156" name="Rectangle 44"/>
        <xdr:cNvSpPr>
          <a:spLocks noChangeAspect="1"/>
        </xdr:cNvSpPr>
      </xdr:nvSpPr>
      <xdr:spPr>
        <a:xfrm>
          <a:off x="504825" y="989171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47800"/>
    <xdr:sp>
      <xdr:nvSpPr>
        <xdr:cNvPr id="157" name="Rectangle 45"/>
        <xdr:cNvSpPr>
          <a:spLocks noChangeAspect="1"/>
        </xdr:cNvSpPr>
      </xdr:nvSpPr>
      <xdr:spPr>
        <a:xfrm>
          <a:off x="504825" y="9891712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154</xdr:row>
      <xdr:rowOff>0</xdr:rowOff>
    </xdr:from>
    <xdr:ext cx="304800" cy="1666875"/>
    <xdr:sp>
      <xdr:nvSpPr>
        <xdr:cNvPr id="158" name="Rectangle 46"/>
        <xdr:cNvSpPr>
          <a:spLocks noChangeAspect="1"/>
        </xdr:cNvSpPr>
      </xdr:nvSpPr>
      <xdr:spPr>
        <a:xfrm>
          <a:off x="419100" y="98917125"/>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214</xdr:row>
      <xdr:rowOff>0</xdr:rowOff>
    </xdr:from>
    <xdr:ext cx="304800" cy="314325"/>
    <xdr:sp>
      <xdr:nvSpPr>
        <xdr:cNvPr id="159" name="Rectangle 47"/>
        <xdr:cNvSpPr>
          <a:spLocks noChangeAspect="1"/>
        </xdr:cNvSpPr>
      </xdr:nvSpPr>
      <xdr:spPr>
        <a:xfrm>
          <a:off x="504825" y="130311525"/>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47800"/>
    <xdr:sp>
      <xdr:nvSpPr>
        <xdr:cNvPr id="160" name="Rectangle 48"/>
        <xdr:cNvSpPr>
          <a:spLocks noChangeAspect="1"/>
        </xdr:cNvSpPr>
      </xdr:nvSpPr>
      <xdr:spPr>
        <a:xfrm>
          <a:off x="504825" y="9891712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3295650"/>
    <xdr:sp>
      <xdr:nvSpPr>
        <xdr:cNvPr id="161" name="Rectangle 49"/>
        <xdr:cNvSpPr>
          <a:spLocks noChangeAspect="1"/>
        </xdr:cNvSpPr>
      </xdr:nvSpPr>
      <xdr:spPr>
        <a:xfrm>
          <a:off x="504825" y="98917125"/>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3295650"/>
    <xdr:sp>
      <xdr:nvSpPr>
        <xdr:cNvPr id="162" name="Rectangle 50"/>
        <xdr:cNvSpPr>
          <a:spLocks noChangeAspect="1"/>
        </xdr:cNvSpPr>
      </xdr:nvSpPr>
      <xdr:spPr>
        <a:xfrm>
          <a:off x="504825" y="98917125"/>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3314700"/>
    <xdr:sp>
      <xdr:nvSpPr>
        <xdr:cNvPr id="163" name="Rectangle 51"/>
        <xdr:cNvSpPr>
          <a:spLocks noChangeAspect="1"/>
        </xdr:cNvSpPr>
      </xdr:nvSpPr>
      <xdr:spPr>
        <a:xfrm>
          <a:off x="504825" y="98917125"/>
          <a:ext cx="304800" cy="3314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943100"/>
    <xdr:sp>
      <xdr:nvSpPr>
        <xdr:cNvPr id="164" name="Rectangle 52"/>
        <xdr:cNvSpPr>
          <a:spLocks noChangeAspect="1"/>
        </xdr:cNvSpPr>
      </xdr:nvSpPr>
      <xdr:spPr>
        <a:xfrm>
          <a:off x="504825" y="98917125"/>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809750"/>
    <xdr:sp>
      <xdr:nvSpPr>
        <xdr:cNvPr id="165" name="Rectangle 53"/>
        <xdr:cNvSpPr>
          <a:spLocks noChangeAspect="1"/>
        </xdr:cNvSpPr>
      </xdr:nvSpPr>
      <xdr:spPr>
        <a:xfrm>
          <a:off x="504825" y="98917125"/>
          <a:ext cx="304800"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19225"/>
    <xdr:sp>
      <xdr:nvSpPr>
        <xdr:cNvPr id="166" name="Rectangle 54"/>
        <xdr:cNvSpPr>
          <a:spLocks noChangeAspect="1"/>
        </xdr:cNvSpPr>
      </xdr:nvSpPr>
      <xdr:spPr>
        <a:xfrm>
          <a:off x="504825" y="989171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19225"/>
    <xdr:sp>
      <xdr:nvSpPr>
        <xdr:cNvPr id="167" name="Rectangle 55"/>
        <xdr:cNvSpPr>
          <a:spLocks noChangeAspect="1"/>
        </xdr:cNvSpPr>
      </xdr:nvSpPr>
      <xdr:spPr>
        <a:xfrm>
          <a:off x="504825" y="989171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47800"/>
    <xdr:sp>
      <xdr:nvSpPr>
        <xdr:cNvPr id="168" name="Rectangle 56"/>
        <xdr:cNvSpPr>
          <a:spLocks noChangeAspect="1"/>
        </xdr:cNvSpPr>
      </xdr:nvSpPr>
      <xdr:spPr>
        <a:xfrm>
          <a:off x="504825" y="9891712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19225"/>
    <xdr:sp>
      <xdr:nvSpPr>
        <xdr:cNvPr id="169" name="Rectangle 57"/>
        <xdr:cNvSpPr>
          <a:spLocks noChangeAspect="1"/>
        </xdr:cNvSpPr>
      </xdr:nvSpPr>
      <xdr:spPr>
        <a:xfrm>
          <a:off x="504825" y="989171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19225"/>
    <xdr:sp>
      <xdr:nvSpPr>
        <xdr:cNvPr id="170" name="Rectangle 58"/>
        <xdr:cNvSpPr>
          <a:spLocks noChangeAspect="1"/>
        </xdr:cNvSpPr>
      </xdr:nvSpPr>
      <xdr:spPr>
        <a:xfrm>
          <a:off x="504825" y="989171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47800"/>
    <xdr:sp>
      <xdr:nvSpPr>
        <xdr:cNvPr id="171" name="Rectangle 59"/>
        <xdr:cNvSpPr>
          <a:spLocks noChangeAspect="1"/>
        </xdr:cNvSpPr>
      </xdr:nvSpPr>
      <xdr:spPr>
        <a:xfrm>
          <a:off x="504825" y="9891712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781175"/>
    <xdr:sp>
      <xdr:nvSpPr>
        <xdr:cNvPr id="172" name="Rectangle 60"/>
        <xdr:cNvSpPr>
          <a:spLocks noChangeAspect="1"/>
        </xdr:cNvSpPr>
      </xdr:nvSpPr>
      <xdr:spPr>
        <a:xfrm>
          <a:off x="504825" y="98917125"/>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19225"/>
    <xdr:sp>
      <xdr:nvSpPr>
        <xdr:cNvPr id="173" name="Rectangle 61"/>
        <xdr:cNvSpPr>
          <a:spLocks noChangeAspect="1"/>
        </xdr:cNvSpPr>
      </xdr:nvSpPr>
      <xdr:spPr>
        <a:xfrm>
          <a:off x="504825" y="989171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19225"/>
    <xdr:sp>
      <xdr:nvSpPr>
        <xdr:cNvPr id="174" name="Rectangle 62"/>
        <xdr:cNvSpPr>
          <a:spLocks noChangeAspect="1"/>
        </xdr:cNvSpPr>
      </xdr:nvSpPr>
      <xdr:spPr>
        <a:xfrm>
          <a:off x="504825" y="989171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47800"/>
    <xdr:sp>
      <xdr:nvSpPr>
        <xdr:cNvPr id="175" name="Rectangle 63"/>
        <xdr:cNvSpPr>
          <a:spLocks noChangeAspect="1"/>
        </xdr:cNvSpPr>
      </xdr:nvSpPr>
      <xdr:spPr>
        <a:xfrm>
          <a:off x="504825" y="9891712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154</xdr:row>
      <xdr:rowOff>0</xdr:rowOff>
    </xdr:from>
    <xdr:ext cx="304800" cy="1666875"/>
    <xdr:sp>
      <xdr:nvSpPr>
        <xdr:cNvPr id="176" name="Rectangle 64"/>
        <xdr:cNvSpPr>
          <a:spLocks noChangeAspect="1"/>
        </xdr:cNvSpPr>
      </xdr:nvSpPr>
      <xdr:spPr>
        <a:xfrm>
          <a:off x="419100" y="98917125"/>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47800"/>
    <xdr:sp>
      <xdr:nvSpPr>
        <xdr:cNvPr id="177" name="Rectangle 65"/>
        <xdr:cNvSpPr>
          <a:spLocks noChangeAspect="1"/>
        </xdr:cNvSpPr>
      </xdr:nvSpPr>
      <xdr:spPr>
        <a:xfrm>
          <a:off x="504825" y="9891712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781175"/>
    <xdr:sp>
      <xdr:nvSpPr>
        <xdr:cNvPr id="178" name="Rectangle 66"/>
        <xdr:cNvSpPr>
          <a:spLocks noChangeAspect="1"/>
        </xdr:cNvSpPr>
      </xdr:nvSpPr>
      <xdr:spPr>
        <a:xfrm>
          <a:off x="504825" y="98917125"/>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943100"/>
    <xdr:sp>
      <xdr:nvSpPr>
        <xdr:cNvPr id="179" name="Rectangle 67"/>
        <xdr:cNvSpPr>
          <a:spLocks noChangeAspect="1"/>
        </xdr:cNvSpPr>
      </xdr:nvSpPr>
      <xdr:spPr>
        <a:xfrm>
          <a:off x="504825" y="98917125"/>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809750"/>
    <xdr:sp>
      <xdr:nvSpPr>
        <xdr:cNvPr id="180" name="Rectangle 68"/>
        <xdr:cNvSpPr>
          <a:spLocks noChangeAspect="1"/>
        </xdr:cNvSpPr>
      </xdr:nvSpPr>
      <xdr:spPr>
        <a:xfrm>
          <a:off x="504825" y="98917125"/>
          <a:ext cx="304800"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781175"/>
    <xdr:sp>
      <xdr:nvSpPr>
        <xdr:cNvPr id="181" name="Rectangle 69"/>
        <xdr:cNvSpPr>
          <a:spLocks noChangeAspect="1"/>
        </xdr:cNvSpPr>
      </xdr:nvSpPr>
      <xdr:spPr>
        <a:xfrm>
          <a:off x="504825" y="98917125"/>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47800"/>
    <xdr:sp>
      <xdr:nvSpPr>
        <xdr:cNvPr id="182" name="Rectangle 70"/>
        <xdr:cNvSpPr>
          <a:spLocks noChangeAspect="1"/>
        </xdr:cNvSpPr>
      </xdr:nvSpPr>
      <xdr:spPr>
        <a:xfrm>
          <a:off x="504825" y="9891712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3267075"/>
    <xdr:sp>
      <xdr:nvSpPr>
        <xdr:cNvPr id="183" name="Rectangle 71"/>
        <xdr:cNvSpPr>
          <a:spLocks noChangeAspect="1"/>
        </xdr:cNvSpPr>
      </xdr:nvSpPr>
      <xdr:spPr>
        <a:xfrm>
          <a:off x="504825" y="98917125"/>
          <a:ext cx="304800" cy="3267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3267075"/>
    <xdr:sp>
      <xdr:nvSpPr>
        <xdr:cNvPr id="184" name="Rectangle 72"/>
        <xdr:cNvSpPr>
          <a:spLocks noChangeAspect="1"/>
        </xdr:cNvSpPr>
      </xdr:nvSpPr>
      <xdr:spPr>
        <a:xfrm>
          <a:off x="504825" y="98917125"/>
          <a:ext cx="304800" cy="3267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3314700"/>
    <xdr:sp>
      <xdr:nvSpPr>
        <xdr:cNvPr id="185" name="Rectangle 73"/>
        <xdr:cNvSpPr>
          <a:spLocks noChangeAspect="1"/>
        </xdr:cNvSpPr>
      </xdr:nvSpPr>
      <xdr:spPr>
        <a:xfrm>
          <a:off x="504825" y="98917125"/>
          <a:ext cx="304800" cy="3314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943100"/>
    <xdr:sp>
      <xdr:nvSpPr>
        <xdr:cNvPr id="186" name="Rectangle 74"/>
        <xdr:cNvSpPr>
          <a:spLocks noChangeAspect="1"/>
        </xdr:cNvSpPr>
      </xdr:nvSpPr>
      <xdr:spPr>
        <a:xfrm>
          <a:off x="504825" y="98917125"/>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809750"/>
    <xdr:sp>
      <xdr:nvSpPr>
        <xdr:cNvPr id="187" name="Rectangle 75"/>
        <xdr:cNvSpPr>
          <a:spLocks noChangeAspect="1"/>
        </xdr:cNvSpPr>
      </xdr:nvSpPr>
      <xdr:spPr>
        <a:xfrm>
          <a:off x="504825" y="98917125"/>
          <a:ext cx="304800"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47800"/>
    <xdr:sp>
      <xdr:nvSpPr>
        <xdr:cNvPr id="188" name="Rectangle 76"/>
        <xdr:cNvSpPr>
          <a:spLocks noChangeAspect="1"/>
        </xdr:cNvSpPr>
      </xdr:nvSpPr>
      <xdr:spPr>
        <a:xfrm>
          <a:off x="504825" y="9891712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781175"/>
    <xdr:sp>
      <xdr:nvSpPr>
        <xdr:cNvPr id="189" name="Rectangle 77"/>
        <xdr:cNvSpPr>
          <a:spLocks noChangeAspect="1"/>
        </xdr:cNvSpPr>
      </xdr:nvSpPr>
      <xdr:spPr>
        <a:xfrm>
          <a:off x="504825" y="98917125"/>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3267075"/>
    <xdr:sp>
      <xdr:nvSpPr>
        <xdr:cNvPr id="190" name="Rectangle 78"/>
        <xdr:cNvSpPr>
          <a:spLocks noChangeAspect="1"/>
        </xdr:cNvSpPr>
      </xdr:nvSpPr>
      <xdr:spPr>
        <a:xfrm>
          <a:off x="504825" y="98917125"/>
          <a:ext cx="304800" cy="3267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3267075"/>
    <xdr:sp>
      <xdr:nvSpPr>
        <xdr:cNvPr id="191" name="Rectangle 79"/>
        <xdr:cNvSpPr>
          <a:spLocks noChangeAspect="1"/>
        </xdr:cNvSpPr>
      </xdr:nvSpPr>
      <xdr:spPr>
        <a:xfrm>
          <a:off x="504825" y="98917125"/>
          <a:ext cx="304800" cy="3267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3314700"/>
    <xdr:sp>
      <xdr:nvSpPr>
        <xdr:cNvPr id="192" name="Rectangle 80"/>
        <xdr:cNvSpPr>
          <a:spLocks noChangeAspect="1"/>
        </xdr:cNvSpPr>
      </xdr:nvSpPr>
      <xdr:spPr>
        <a:xfrm>
          <a:off x="504825" y="98917125"/>
          <a:ext cx="304800" cy="3314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943100"/>
    <xdr:sp>
      <xdr:nvSpPr>
        <xdr:cNvPr id="193" name="Rectangle 81"/>
        <xdr:cNvSpPr>
          <a:spLocks noChangeAspect="1"/>
        </xdr:cNvSpPr>
      </xdr:nvSpPr>
      <xdr:spPr>
        <a:xfrm>
          <a:off x="504825" y="98917125"/>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809750"/>
    <xdr:sp>
      <xdr:nvSpPr>
        <xdr:cNvPr id="194" name="Rectangle 82"/>
        <xdr:cNvSpPr>
          <a:spLocks noChangeAspect="1"/>
        </xdr:cNvSpPr>
      </xdr:nvSpPr>
      <xdr:spPr>
        <a:xfrm>
          <a:off x="504825" y="98917125"/>
          <a:ext cx="304800"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19225"/>
    <xdr:sp>
      <xdr:nvSpPr>
        <xdr:cNvPr id="195" name="Rectangle 83"/>
        <xdr:cNvSpPr>
          <a:spLocks noChangeAspect="1"/>
        </xdr:cNvSpPr>
      </xdr:nvSpPr>
      <xdr:spPr>
        <a:xfrm>
          <a:off x="504825" y="989171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19225"/>
    <xdr:sp>
      <xdr:nvSpPr>
        <xdr:cNvPr id="196" name="Rectangle 84"/>
        <xdr:cNvSpPr>
          <a:spLocks noChangeAspect="1"/>
        </xdr:cNvSpPr>
      </xdr:nvSpPr>
      <xdr:spPr>
        <a:xfrm>
          <a:off x="504825" y="989171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47800"/>
    <xdr:sp>
      <xdr:nvSpPr>
        <xdr:cNvPr id="197" name="Rectangle 85"/>
        <xdr:cNvSpPr>
          <a:spLocks noChangeAspect="1"/>
        </xdr:cNvSpPr>
      </xdr:nvSpPr>
      <xdr:spPr>
        <a:xfrm>
          <a:off x="504825" y="9891712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154</xdr:row>
      <xdr:rowOff>0</xdr:rowOff>
    </xdr:from>
    <xdr:ext cx="304800" cy="1666875"/>
    <xdr:sp>
      <xdr:nvSpPr>
        <xdr:cNvPr id="198" name="Rectangle 86"/>
        <xdr:cNvSpPr>
          <a:spLocks noChangeAspect="1"/>
        </xdr:cNvSpPr>
      </xdr:nvSpPr>
      <xdr:spPr>
        <a:xfrm>
          <a:off x="419100" y="98917125"/>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19225"/>
    <xdr:sp>
      <xdr:nvSpPr>
        <xdr:cNvPr id="199" name="Rectangle 87"/>
        <xdr:cNvSpPr>
          <a:spLocks noChangeAspect="1"/>
        </xdr:cNvSpPr>
      </xdr:nvSpPr>
      <xdr:spPr>
        <a:xfrm>
          <a:off x="504825" y="989171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19225"/>
    <xdr:sp>
      <xdr:nvSpPr>
        <xdr:cNvPr id="200" name="Rectangle 88"/>
        <xdr:cNvSpPr>
          <a:spLocks noChangeAspect="1"/>
        </xdr:cNvSpPr>
      </xdr:nvSpPr>
      <xdr:spPr>
        <a:xfrm>
          <a:off x="504825" y="989171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47800"/>
    <xdr:sp>
      <xdr:nvSpPr>
        <xdr:cNvPr id="201" name="Rectangle 89"/>
        <xdr:cNvSpPr>
          <a:spLocks noChangeAspect="1"/>
        </xdr:cNvSpPr>
      </xdr:nvSpPr>
      <xdr:spPr>
        <a:xfrm>
          <a:off x="504825" y="9891712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19225"/>
    <xdr:sp>
      <xdr:nvSpPr>
        <xdr:cNvPr id="202" name="Rectangle 90"/>
        <xdr:cNvSpPr>
          <a:spLocks noChangeAspect="1"/>
        </xdr:cNvSpPr>
      </xdr:nvSpPr>
      <xdr:spPr>
        <a:xfrm>
          <a:off x="504825" y="989171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19225"/>
    <xdr:sp>
      <xdr:nvSpPr>
        <xdr:cNvPr id="203" name="Rectangle 91"/>
        <xdr:cNvSpPr>
          <a:spLocks noChangeAspect="1"/>
        </xdr:cNvSpPr>
      </xdr:nvSpPr>
      <xdr:spPr>
        <a:xfrm>
          <a:off x="504825" y="989171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47800"/>
    <xdr:sp>
      <xdr:nvSpPr>
        <xdr:cNvPr id="204" name="Rectangle 92"/>
        <xdr:cNvSpPr>
          <a:spLocks noChangeAspect="1"/>
        </xdr:cNvSpPr>
      </xdr:nvSpPr>
      <xdr:spPr>
        <a:xfrm>
          <a:off x="504825" y="9891712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47800"/>
    <xdr:sp>
      <xdr:nvSpPr>
        <xdr:cNvPr id="205" name="Rectangle 93"/>
        <xdr:cNvSpPr>
          <a:spLocks noChangeAspect="1"/>
        </xdr:cNvSpPr>
      </xdr:nvSpPr>
      <xdr:spPr>
        <a:xfrm>
          <a:off x="504825" y="9891712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781175"/>
    <xdr:sp>
      <xdr:nvSpPr>
        <xdr:cNvPr id="206" name="Rectangle 94"/>
        <xdr:cNvSpPr>
          <a:spLocks noChangeAspect="1"/>
        </xdr:cNvSpPr>
      </xdr:nvSpPr>
      <xdr:spPr>
        <a:xfrm>
          <a:off x="504825" y="98917125"/>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19225"/>
    <xdr:sp>
      <xdr:nvSpPr>
        <xdr:cNvPr id="207" name="Rectangle 95"/>
        <xdr:cNvSpPr>
          <a:spLocks noChangeAspect="1"/>
        </xdr:cNvSpPr>
      </xdr:nvSpPr>
      <xdr:spPr>
        <a:xfrm>
          <a:off x="504825" y="989171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19225"/>
    <xdr:sp>
      <xdr:nvSpPr>
        <xdr:cNvPr id="208" name="Rectangle 96"/>
        <xdr:cNvSpPr>
          <a:spLocks noChangeAspect="1"/>
        </xdr:cNvSpPr>
      </xdr:nvSpPr>
      <xdr:spPr>
        <a:xfrm>
          <a:off x="504825" y="989171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47800"/>
    <xdr:sp>
      <xdr:nvSpPr>
        <xdr:cNvPr id="209" name="Rectangle 97"/>
        <xdr:cNvSpPr>
          <a:spLocks noChangeAspect="1"/>
        </xdr:cNvSpPr>
      </xdr:nvSpPr>
      <xdr:spPr>
        <a:xfrm>
          <a:off x="504825" y="9891712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154</xdr:row>
      <xdr:rowOff>0</xdr:rowOff>
    </xdr:from>
    <xdr:ext cx="304800" cy="1666875"/>
    <xdr:sp>
      <xdr:nvSpPr>
        <xdr:cNvPr id="210" name="Rectangle 98"/>
        <xdr:cNvSpPr>
          <a:spLocks noChangeAspect="1"/>
        </xdr:cNvSpPr>
      </xdr:nvSpPr>
      <xdr:spPr>
        <a:xfrm>
          <a:off x="419100" y="98917125"/>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19225"/>
    <xdr:sp>
      <xdr:nvSpPr>
        <xdr:cNvPr id="211" name="Rectangle 99"/>
        <xdr:cNvSpPr>
          <a:spLocks noChangeAspect="1"/>
        </xdr:cNvSpPr>
      </xdr:nvSpPr>
      <xdr:spPr>
        <a:xfrm>
          <a:off x="504825" y="989171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19225"/>
    <xdr:sp>
      <xdr:nvSpPr>
        <xdr:cNvPr id="212" name="Rectangle 100"/>
        <xdr:cNvSpPr>
          <a:spLocks noChangeAspect="1"/>
        </xdr:cNvSpPr>
      </xdr:nvSpPr>
      <xdr:spPr>
        <a:xfrm>
          <a:off x="504825" y="989171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47800"/>
    <xdr:sp>
      <xdr:nvSpPr>
        <xdr:cNvPr id="213" name="Rectangle 101"/>
        <xdr:cNvSpPr>
          <a:spLocks noChangeAspect="1"/>
        </xdr:cNvSpPr>
      </xdr:nvSpPr>
      <xdr:spPr>
        <a:xfrm>
          <a:off x="504825" y="9891712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781175"/>
    <xdr:sp>
      <xdr:nvSpPr>
        <xdr:cNvPr id="214" name="Rectangle 102"/>
        <xdr:cNvSpPr>
          <a:spLocks noChangeAspect="1"/>
        </xdr:cNvSpPr>
      </xdr:nvSpPr>
      <xdr:spPr>
        <a:xfrm>
          <a:off x="504825" y="98917125"/>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19225"/>
    <xdr:sp>
      <xdr:nvSpPr>
        <xdr:cNvPr id="215" name="Rectangle 103"/>
        <xdr:cNvSpPr>
          <a:spLocks noChangeAspect="1"/>
        </xdr:cNvSpPr>
      </xdr:nvSpPr>
      <xdr:spPr>
        <a:xfrm>
          <a:off x="504825" y="989171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19225"/>
    <xdr:sp>
      <xdr:nvSpPr>
        <xdr:cNvPr id="216" name="Rectangle 104"/>
        <xdr:cNvSpPr>
          <a:spLocks noChangeAspect="1"/>
        </xdr:cNvSpPr>
      </xdr:nvSpPr>
      <xdr:spPr>
        <a:xfrm>
          <a:off x="504825" y="989171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47800"/>
    <xdr:sp>
      <xdr:nvSpPr>
        <xdr:cNvPr id="217" name="Rectangle 105"/>
        <xdr:cNvSpPr>
          <a:spLocks noChangeAspect="1"/>
        </xdr:cNvSpPr>
      </xdr:nvSpPr>
      <xdr:spPr>
        <a:xfrm>
          <a:off x="504825" y="9891712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154</xdr:row>
      <xdr:rowOff>0</xdr:rowOff>
    </xdr:from>
    <xdr:ext cx="304800" cy="1666875"/>
    <xdr:sp>
      <xdr:nvSpPr>
        <xdr:cNvPr id="218" name="Rectangle 106"/>
        <xdr:cNvSpPr>
          <a:spLocks noChangeAspect="1"/>
        </xdr:cNvSpPr>
      </xdr:nvSpPr>
      <xdr:spPr>
        <a:xfrm>
          <a:off x="419100" y="98917125"/>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781175"/>
    <xdr:sp>
      <xdr:nvSpPr>
        <xdr:cNvPr id="219" name="Rectangle 107"/>
        <xdr:cNvSpPr>
          <a:spLocks noChangeAspect="1"/>
        </xdr:cNvSpPr>
      </xdr:nvSpPr>
      <xdr:spPr>
        <a:xfrm>
          <a:off x="504825" y="98917125"/>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19225"/>
    <xdr:sp>
      <xdr:nvSpPr>
        <xdr:cNvPr id="220" name="Rectangle 108"/>
        <xdr:cNvSpPr>
          <a:spLocks noChangeAspect="1"/>
        </xdr:cNvSpPr>
      </xdr:nvSpPr>
      <xdr:spPr>
        <a:xfrm>
          <a:off x="504825" y="989171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19225"/>
    <xdr:sp>
      <xdr:nvSpPr>
        <xdr:cNvPr id="221" name="Rectangle 109"/>
        <xdr:cNvSpPr>
          <a:spLocks noChangeAspect="1"/>
        </xdr:cNvSpPr>
      </xdr:nvSpPr>
      <xdr:spPr>
        <a:xfrm>
          <a:off x="504825" y="989171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47800"/>
    <xdr:sp>
      <xdr:nvSpPr>
        <xdr:cNvPr id="222" name="Rectangle 110"/>
        <xdr:cNvSpPr>
          <a:spLocks noChangeAspect="1"/>
        </xdr:cNvSpPr>
      </xdr:nvSpPr>
      <xdr:spPr>
        <a:xfrm>
          <a:off x="504825" y="9891712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154</xdr:row>
      <xdr:rowOff>0</xdr:rowOff>
    </xdr:from>
    <xdr:ext cx="304800" cy="1666875"/>
    <xdr:sp>
      <xdr:nvSpPr>
        <xdr:cNvPr id="223" name="Rectangle 111"/>
        <xdr:cNvSpPr>
          <a:spLocks noChangeAspect="1"/>
        </xdr:cNvSpPr>
      </xdr:nvSpPr>
      <xdr:spPr>
        <a:xfrm>
          <a:off x="419100" y="98917125"/>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781175"/>
    <xdr:sp>
      <xdr:nvSpPr>
        <xdr:cNvPr id="224" name="Rectangle 112"/>
        <xdr:cNvSpPr>
          <a:spLocks noChangeAspect="1"/>
        </xdr:cNvSpPr>
      </xdr:nvSpPr>
      <xdr:spPr>
        <a:xfrm>
          <a:off x="504825" y="98917125"/>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19225"/>
    <xdr:sp>
      <xdr:nvSpPr>
        <xdr:cNvPr id="225" name="Rectangle 113"/>
        <xdr:cNvSpPr>
          <a:spLocks noChangeAspect="1"/>
        </xdr:cNvSpPr>
      </xdr:nvSpPr>
      <xdr:spPr>
        <a:xfrm>
          <a:off x="504825" y="989171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19225"/>
    <xdr:sp>
      <xdr:nvSpPr>
        <xdr:cNvPr id="226" name="Rectangle 114"/>
        <xdr:cNvSpPr>
          <a:spLocks noChangeAspect="1"/>
        </xdr:cNvSpPr>
      </xdr:nvSpPr>
      <xdr:spPr>
        <a:xfrm>
          <a:off x="504825" y="989171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47800"/>
    <xdr:sp>
      <xdr:nvSpPr>
        <xdr:cNvPr id="227" name="Rectangle 115"/>
        <xdr:cNvSpPr>
          <a:spLocks noChangeAspect="1"/>
        </xdr:cNvSpPr>
      </xdr:nvSpPr>
      <xdr:spPr>
        <a:xfrm>
          <a:off x="504825" y="9891712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154</xdr:row>
      <xdr:rowOff>0</xdr:rowOff>
    </xdr:from>
    <xdr:ext cx="304800" cy="1666875"/>
    <xdr:sp>
      <xdr:nvSpPr>
        <xdr:cNvPr id="228" name="Rectangle 116"/>
        <xdr:cNvSpPr>
          <a:spLocks noChangeAspect="1"/>
        </xdr:cNvSpPr>
      </xdr:nvSpPr>
      <xdr:spPr>
        <a:xfrm>
          <a:off x="419100" y="98917125"/>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781175"/>
    <xdr:sp>
      <xdr:nvSpPr>
        <xdr:cNvPr id="229" name="Rectangle 117"/>
        <xdr:cNvSpPr>
          <a:spLocks noChangeAspect="1"/>
        </xdr:cNvSpPr>
      </xdr:nvSpPr>
      <xdr:spPr>
        <a:xfrm>
          <a:off x="504825" y="98917125"/>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19225"/>
    <xdr:sp>
      <xdr:nvSpPr>
        <xdr:cNvPr id="230" name="Rectangle 118"/>
        <xdr:cNvSpPr>
          <a:spLocks noChangeAspect="1"/>
        </xdr:cNvSpPr>
      </xdr:nvSpPr>
      <xdr:spPr>
        <a:xfrm>
          <a:off x="504825" y="989171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19225"/>
    <xdr:sp>
      <xdr:nvSpPr>
        <xdr:cNvPr id="231" name="Rectangle 119"/>
        <xdr:cNvSpPr>
          <a:spLocks noChangeAspect="1"/>
        </xdr:cNvSpPr>
      </xdr:nvSpPr>
      <xdr:spPr>
        <a:xfrm>
          <a:off x="504825" y="989171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47800"/>
    <xdr:sp>
      <xdr:nvSpPr>
        <xdr:cNvPr id="232" name="Rectangle 120"/>
        <xdr:cNvSpPr>
          <a:spLocks noChangeAspect="1"/>
        </xdr:cNvSpPr>
      </xdr:nvSpPr>
      <xdr:spPr>
        <a:xfrm>
          <a:off x="504825" y="9891712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154</xdr:row>
      <xdr:rowOff>0</xdr:rowOff>
    </xdr:from>
    <xdr:ext cx="304800" cy="1666875"/>
    <xdr:sp>
      <xdr:nvSpPr>
        <xdr:cNvPr id="233" name="Rectangle 121"/>
        <xdr:cNvSpPr>
          <a:spLocks noChangeAspect="1"/>
        </xdr:cNvSpPr>
      </xdr:nvSpPr>
      <xdr:spPr>
        <a:xfrm>
          <a:off x="419100" y="98917125"/>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781175"/>
    <xdr:sp>
      <xdr:nvSpPr>
        <xdr:cNvPr id="234" name="Rectangle 122"/>
        <xdr:cNvSpPr>
          <a:spLocks noChangeAspect="1"/>
        </xdr:cNvSpPr>
      </xdr:nvSpPr>
      <xdr:spPr>
        <a:xfrm>
          <a:off x="504825" y="98917125"/>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19225"/>
    <xdr:sp>
      <xdr:nvSpPr>
        <xdr:cNvPr id="235" name="Rectangle 123"/>
        <xdr:cNvSpPr>
          <a:spLocks noChangeAspect="1"/>
        </xdr:cNvSpPr>
      </xdr:nvSpPr>
      <xdr:spPr>
        <a:xfrm>
          <a:off x="504825" y="989171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19225"/>
    <xdr:sp>
      <xdr:nvSpPr>
        <xdr:cNvPr id="236" name="Rectangle 124"/>
        <xdr:cNvSpPr>
          <a:spLocks noChangeAspect="1"/>
        </xdr:cNvSpPr>
      </xdr:nvSpPr>
      <xdr:spPr>
        <a:xfrm>
          <a:off x="504825" y="989171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47800"/>
    <xdr:sp>
      <xdr:nvSpPr>
        <xdr:cNvPr id="237" name="Rectangle 125"/>
        <xdr:cNvSpPr>
          <a:spLocks noChangeAspect="1"/>
        </xdr:cNvSpPr>
      </xdr:nvSpPr>
      <xdr:spPr>
        <a:xfrm>
          <a:off x="504825" y="9891712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154</xdr:row>
      <xdr:rowOff>0</xdr:rowOff>
    </xdr:from>
    <xdr:ext cx="304800" cy="1666875"/>
    <xdr:sp>
      <xdr:nvSpPr>
        <xdr:cNvPr id="238" name="Rectangle 126"/>
        <xdr:cNvSpPr>
          <a:spLocks noChangeAspect="1"/>
        </xdr:cNvSpPr>
      </xdr:nvSpPr>
      <xdr:spPr>
        <a:xfrm>
          <a:off x="419100" y="98917125"/>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19225"/>
    <xdr:sp>
      <xdr:nvSpPr>
        <xdr:cNvPr id="239" name="Rectangle 127"/>
        <xdr:cNvSpPr>
          <a:spLocks noChangeAspect="1"/>
        </xdr:cNvSpPr>
      </xdr:nvSpPr>
      <xdr:spPr>
        <a:xfrm>
          <a:off x="504825" y="989171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19225"/>
    <xdr:sp>
      <xdr:nvSpPr>
        <xdr:cNvPr id="240" name="Rectangle 128"/>
        <xdr:cNvSpPr>
          <a:spLocks noChangeAspect="1"/>
        </xdr:cNvSpPr>
      </xdr:nvSpPr>
      <xdr:spPr>
        <a:xfrm>
          <a:off x="504825" y="989171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47800"/>
    <xdr:sp>
      <xdr:nvSpPr>
        <xdr:cNvPr id="241" name="Rectangle 129"/>
        <xdr:cNvSpPr>
          <a:spLocks noChangeAspect="1"/>
        </xdr:cNvSpPr>
      </xdr:nvSpPr>
      <xdr:spPr>
        <a:xfrm>
          <a:off x="504825" y="9891712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154</xdr:row>
      <xdr:rowOff>0</xdr:rowOff>
    </xdr:from>
    <xdr:ext cx="304800" cy="1666875"/>
    <xdr:sp>
      <xdr:nvSpPr>
        <xdr:cNvPr id="242" name="Rectangle 130"/>
        <xdr:cNvSpPr>
          <a:spLocks noChangeAspect="1"/>
        </xdr:cNvSpPr>
      </xdr:nvSpPr>
      <xdr:spPr>
        <a:xfrm>
          <a:off x="419100" y="98917125"/>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781175"/>
    <xdr:sp>
      <xdr:nvSpPr>
        <xdr:cNvPr id="243" name="Rectangle 131"/>
        <xdr:cNvSpPr>
          <a:spLocks noChangeAspect="1"/>
        </xdr:cNvSpPr>
      </xdr:nvSpPr>
      <xdr:spPr>
        <a:xfrm>
          <a:off x="504825" y="98917125"/>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19225"/>
    <xdr:sp>
      <xdr:nvSpPr>
        <xdr:cNvPr id="244" name="Rectangle 132"/>
        <xdr:cNvSpPr>
          <a:spLocks noChangeAspect="1"/>
        </xdr:cNvSpPr>
      </xdr:nvSpPr>
      <xdr:spPr>
        <a:xfrm>
          <a:off x="504825" y="989171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19225"/>
    <xdr:sp>
      <xdr:nvSpPr>
        <xdr:cNvPr id="245" name="Rectangle 133"/>
        <xdr:cNvSpPr>
          <a:spLocks noChangeAspect="1"/>
        </xdr:cNvSpPr>
      </xdr:nvSpPr>
      <xdr:spPr>
        <a:xfrm>
          <a:off x="504825" y="989171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47800"/>
    <xdr:sp>
      <xdr:nvSpPr>
        <xdr:cNvPr id="246" name="Rectangle 134"/>
        <xdr:cNvSpPr>
          <a:spLocks noChangeAspect="1"/>
        </xdr:cNvSpPr>
      </xdr:nvSpPr>
      <xdr:spPr>
        <a:xfrm>
          <a:off x="504825" y="9891712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154</xdr:row>
      <xdr:rowOff>0</xdr:rowOff>
    </xdr:from>
    <xdr:ext cx="304800" cy="1666875"/>
    <xdr:sp>
      <xdr:nvSpPr>
        <xdr:cNvPr id="247" name="Rectangle 135"/>
        <xdr:cNvSpPr>
          <a:spLocks noChangeAspect="1"/>
        </xdr:cNvSpPr>
      </xdr:nvSpPr>
      <xdr:spPr>
        <a:xfrm>
          <a:off x="419100" y="98917125"/>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781175"/>
    <xdr:sp>
      <xdr:nvSpPr>
        <xdr:cNvPr id="248" name="Rectangle 136"/>
        <xdr:cNvSpPr>
          <a:spLocks noChangeAspect="1"/>
        </xdr:cNvSpPr>
      </xdr:nvSpPr>
      <xdr:spPr>
        <a:xfrm>
          <a:off x="504825" y="98917125"/>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19225"/>
    <xdr:sp>
      <xdr:nvSpPr>
        <xdr:cNvPr id="249" name="Rectangle 137"/>
        <xdr:cNvSpPr>
          <a:spLocks noChangeAspect="1"/>
        </xdr:cNvSpPr>
      </xdr:nvSpPr>
      <xdr:spPr>
        <a:xfrm>
          <a:off x="504825" y="989171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19225"/>
    <xdr:sp>
      <xdr:nvSpPr>
        <xdr:cNvPr id="250" name="Rectangle 138"/>
        <xdr:cNvSpPr>
          <a:spLocks noChangeAspect="1"/>
        </xdr:cNvSpPr>
      </xdr:nvSpPr>
      <xdr:spPr>
        <a:xfrm>
          <a:off x="504825" y="989171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47800"/>
    <xdr:sp>
      <xdr:nvSpPr>
        <xdr:cNvPr id="251" name="Rectangle 139"/>
        <xdr:cNvSpPr>
          <a:spLocks noChangeAspect="1"/>
        </xdr:cNvSpPr>
      </xdr:nvSpPr>
      <xdr:spPr>
        <a:xfrm>
          <a:off x="504825" y="9891712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154</xdr:row>
      <xdr:rowOff>0</xdr:rowOff>
    </xdr:from>
    <xdr:ext cx="304800" cy="1666875"/>
    <xdr:sp>
      <xdr:nvSpPr>
        <xdr:cNvPr id="252" name="Rectangle 140"/>
        <xdr:cNvSpPr>
          <a:spLocks noChangeAspect="1"/>
        </xdr:cNvSpPr>
      </xdr:nvSpPr>
      <xdr:spPr>
        <a:xfrm>
          <a:off x="419100" y="98917125"/>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47800"/>
    <xdr:sp>
      <xdr:nvSpPr>
        <xdr:cNvPr id="253" name="Rectangle 141"/>
        <xdr:cNvSpPr>
          <a:spLocks noChangeAspect="1"/>
        </xdr:cNvSpPr>
      </xdr:nvSpPr>
      <xdr:spPr>
        <a:xfrm>
          <a:off x="504825" y="9891712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3267075"/>
    <xdr:sp>
      <xdr:nvSpPr>
        <xdr:cNvPr id="254" name="Rectangle 142"/>
        <xdr:cNvSpPr>
          <a:spLocks noChangeAspect="1"/>
        </xdr:cNvSpPr>
      </xdr:nvSpPr>
      <xdr:spPr>
        <a:xfrm>
          <a:off x="504825" y="98917125"/>
          <a:ext cx="304800" cy="3267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3267075"/>
    <xdr:sp>
      <xdr:nvSpPr>
        <xdr:cNvPr id="255" name="Rectangle 143"/>
        <xdr:cNvSpPr>
          <a:spLocks noChangeAspect="1"/>
        </xdr:cNvSpPr>
      </xdr:nvSpPr>
      <xdr:spPr>
        <a:xfrm>
          <a:off x="504825" y="98917125"/>
          <a:ext cx="304800" cy="3267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3314700"/>
    <xdr:sp>
      <xdr:nvSpPr>
        <xdr:cNvPr id="256" name="Rectangle 144"/>
        <xdr:cNvSpPr>
          <a:spLocks noChangeAspect="1"/>
        </xdr:cNvSpPr>
      </xdr:nvSpPr>
      <xdr:spPr>
        <a:xfrm>
          <a:off x="504825" y="98917125"/>
          <a:ext cx="304800" cy="3314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943100"/>
    <xdr:sp>
      <xdr:nvSpPr>
        <xdr:cNvPr id="257" name="Rectangle 145"/>
        <xdr:cNvSpPr>
          <a:spLocks noChangeAspect="1"/>
        </xdr:cNvSpPr>
      </xdr:nvSpPr>
      <xdr:spPr>
        <a:xfrm>
          <a:off x="504825" y="98917125"/>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809750"/>
    <xdr:sp>
      <xdr:nvSpPr>
        <xdr:cNvPr id="258" name="Rectangle 146"/>
        <xdr:cNvSpPr>
          <a:spLocks noChangeAspect="1"/>
        </xdr:cNvSpPr>
      </xdr:nvSpPr>
      <xdr:spPr>
        <a:xfrm>
          <a:off x="504825" y="98917125"/>
          <a:ext cx="304800"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19225"/>
    <xdr:sp>
      <xdr:nvSpPr>
        <xdr:cNvPr id="259" name="Rectangle 147"/>
        <xdr:cNvSpPr>
          <a:spLocks noChangeAspect="1"/>
        </xdr:cNvSpPr>
      </xdr:nvSpPr>
      <xdr:spPr>
        <a:xfrm>
          <a:off x="504825" y="989171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19225"/>
    <xdr:sp>
      <xdr:nvSpPr>
        <xdr:cNvPr id="260" name="Rectangle 148"/>
        <xdr:cNvSpPr>
          <a:spLocks noChangeAspect="1"/>
        </xdr:cNvSpPr>
      </xdr:nvSpPr>
      <xdr:spPr>
        <a:xfrm>
          <a:off x="504825" y="989171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47800"/>
    <xdr:sp>
      <xdr:nvSpPr>
        <xdr:cNvPr id="261" name="Rectangle 149"/>
        <xdr:cNvSpPr>
          <a:spLocks noChangeAspect="1"/>
        </xdr:cNvSpPr>
      </xdr:nvSpPr>
      <xdr:spPr>
        <a:xfrm>
          <a:off x="504825" y="9891712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19225"/>
    <xdr:sp>
      <xdr:nvSpPr>
        <xdr:cNvPr id="262" name="Rectangle 150"/>
        <xdr:cNvSpPr>
          <a:spLocks noChangeAspect="1"/>
        </xdr:cNvSpPr>
      </xdr:nvSpPr>
      <xdr:spPr>
        <a:xfrm>
          <a:off x="504825" y="989171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19225"/>
    <xdr:sp>
      <xdr:nvSpPr>
        <xdr:cNvPr id="263" name="Rectangle 151"/>
        <xdr:cNvSpPr>
          <a:spLocks noChangeAspect="1"/>
        </xdr:cNvSpPr>
      </xdr:nvSpPr>
      <xdr:spPr>
        <a:xfrm>
          <a:off x="504825" y="989171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47800"/>
    <xdr:sp>
      <xdr:nvSpPr>
        <xdr:cNvPr id="264" name="Rectangle 152"/>
        <xdr:cNvSpPr>
          <a:spLocks noChangeAspect="1"/>
        </xdr:cNvSpPr>
      </xdr:nvSpPr>
      <xdr:spPr>
        <a:xfrm>
          <a:off x="504825" y="9891712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781175"/>
    <xdr:sp>
      <xdr:nvSpPr>
        <xdr:cNvPr id="265" name="Rectangle 153"/>
        <xdr:cNvSpPr>
          <a:spLocks noChangeAspect="1"/>
        </xdr:cNvSpPr>
      </xdr:nvSpPr>
      <xdr:spPr>
        <a:xfrm>
          <a:off x="504825" y="98917125"/>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19225"/>
    <xdr:sp>
      <xdr:nvSpPr>
        <xdr:cNvPr id="266" name="Rectangle 154"/>
        <xdr:cNvSpPr>
          <a:spLocks noChangeAspect="1"/>
        </xdr:cNvSpPr>
      </xdr:nvSpPr>
      <xdr:spPr>
        <a:xfrm>
          <a:off x="504825" y="989171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19225"/>
    <xdr:sp>
      <xdr:nvSpPr>
        <xdr:cNvPr id="267" name="Rectangle 155"/>
        <xdr:cNvSpPr>
          <a:spLocks noChangeAspect="1"/>
        </xdr:cNvSpPr>
      </xdr:nvSpPr>
      <xdr:spPr>
        <a:xfrm>
          <a:off x="504825" y="989171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47800"/>
    <xdr:sp>
      <xdr:nvSpPr>
        <xdr:cNvPr id="268" name="Rectangle 156"/>
        <xdr:cNvSpPr>
          <a:spLocks noChangeAspect="1"/>
        </xdr:cNvSpPr>
      </xdr:nvSpPr>
      <xdr:spPr>
        <a:xfrm>
          <a:off x="504825" y="9891712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154</xdr:row>
      <xdr:rowOff>0</xdr:rowOff>
    </xdr:from>
    <xdr:ext cx="304800" cy="1666875"/>
    <xdr:sp>
      <xdr:nvSpPr>
        <xdr:cNvPr id="269" name="Rectangle 157"/>
        <xdr:cNvSpPr>
          <a:spLocks noChangeAspect="1"/>
        </xdr:cNvSpPr>
      </xdr:nvSpPr>
      <xdr:spPr>
        <a:xfrm>
          <a:off x="419100" y="98917125"/>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3295650"/>
    <xdr:sp>
      <xdr:nvSpPr>
        <xdr:cNvPr id="270" name="Rectangle 158"/>
        <xdr:cNvSpPr>
          <a:spLocks noChangeAspect="1"/>
        </xdr:cNvSpPr>
      </xdr:nvSpPr>
      <xdr:spPr>
        <a:xfrm>
          <a:off x="504825" y="98917125"/>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3295650"/>
    <xdr:sp>
      <xdr:nvSpPr>
        <xdr:cNvPr id="271" name="Rectangle 159"/>
        <xdr:cNvSpPr>
          <a:spLocks noChangeAspect="1"/>
        </xdr:cNvSpPr>
      </xdr:nvSpPr>
      <xdr:spPr>
        <a:xfrm>
          <a:off x="504825" y="98917125"/>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3314700"/>
    <xdr:sp>
      <xdr:nvSpPr>
        <xdr:cNvPr id="272" name="Rectangle 160"/>
        <xdr:cNvSpPr>
          <a:spLocks noChangeAspect="1"/>
        </xdr:cNvSpPr>
      </xdr:nvSpPr>
      <xdr:spPr>
        <a:xfrm>
          <a:off x="504825" y="98917125"/>
          <a:ext cx="304800" cy="3314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943100"/>
    <xdr:sp>
      <xdr:nvSpPr>
        <xdr:cNvPr id="273" name="Rectangle 161"/>
        <xdr:cNvSpPr>
          <a:spLocks noChangeAspect="1"/>
        </xdr:cNvSpPr>
      </xdr:nvSpPr>
      <xdr:spPr>
        <a:xfrm>
          <a:off x="504825" y="98917125"/>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809750"/>
    <xdr:sp>
      <xdr:nvSpPr>
        <xdr:cNvPr id="274" name="Rectangle 162"/>
        <xdr:cNvSpPr>
          <a:spLocks noChangeAspect="1"/>
        </xdr:cNvSpPr>
      </xdr:nvSpPr>
      <xdr:spPr>
        <a:xfrm>
          <a:off x="504825" y="98917125"/>
          <a:ext cx="304800"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19225"/>
    <xdr:sp>
      <xdr:nvSpPr>
        <xdr:cNvPr id="275" name="Rectangle 163"/>
        <xdr:cNvSpPr>
          <a:spLocks noChangeAspect="1"/>
        </xdr:cNvSpPr>
      </xdr:nvSpPr>
      <xdr:spPr>
        <a:xfrm>
          <a:off x="504825" y="989171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19225"/>
    <xdr:sp>
      <xdr:nvSpPr>
        <xdr:cNvPr id="276" name="Rectangle 164"/>
        <xdr:cNvSpPr>
          <a:spLocks noChangeAspect="1"/>
        </xdr:cNvSpPr>
      </xdr:nvSpPr>
      <xdr:spPr>
        <a:xfrm>
          <a:off x="504825" y="989171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47800"/>
    <xdr:sp>
      <xdr:nvSpPr>
        <xdr:cNvPr id="277" name="Rectangle 165"/>
        <xdr:cNvSpPr>
          <a:spLocks noChangeAspect="1"/>
        </xdr:cNvSpPr>
      </xdr:nvSpPr>
      <xdr:spPr>
        <a:xfrm>
          <a:off x="504825" y="9891712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3295650"/>
    <xdr:sp>
      <xdr:nvSpPr>
        <xdr:cNvPr id="278" name="Rectangle 166"/>
        <xdr:cNvSpPr>
          <a:spLocks noChangeAspect="1"/>
        </xdr:cNvSpPr>
      </xdr:nvSpPr>
      <xdr:spPr>
        <a:xfrm>
          <a:off x="504825" y="98917125"/>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3295650"/>
    <xdr:sp>
      <xdr:nvSpPr>
        <xdr:cNvPr id="279" name="Rectangle 167"/>
        <xdr:cNvSpPr>
          <a:spLocks noChangeAspect="1"/>
        </xdr:cNvSpPr>
      </xdr:nvSpPr>
      <xdr:spPr>
        <a:xfrm>
          <a:off x="504825" y="98917125"/>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3314700"/>
    <xdr:sp>
      <xdr:nvSpPr>
        <xdr:cNvPr id="280" name="Rectangle 168"/>
        <xdr:cNvSpPr>
          <a:spLocks noChangeAspect="1"/>
        </xdr:cNvSpPr>
      </xdr:nvSpPr>
      <xdr:spPr>
        <a:xfrm>
          <a:off x="504825" y="98917125"/>
          <a:ext cx="304800" cy="3314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943100"/>
    <xdr:sp>
      <xdr:nvSpPr>
        <xdr:cNvPr id="281" name="Rectangle 169"/>
        <xdr:cNvSpPr>
          <a:spLocks noChangeAspect="1"/>
        </xdr:cNvSpPr>
      </xdr:nvSpPr>
      <xdr:spPr>
        <a:xfrm>
          <a:off x="504825" y="98917125"/>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809750"/>
    <xdr:sp>
      <xdr:nvSpPr>
        <xdr:cNvPr id="282" name="Rectangle 170"/>
        <xdr:cNvSpPr>
          <a:spLocks noChangeAspect="1"/>
        </xdr:cNvSpPr>
      </xdr:nvSpPr>
      <xdr:spPr>
        <a:xfrm>
          <a:off x="504825" y="98917125"/>
          <a:ext cx="304800"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19225"/>
    <xdr:sp>
      <xdr:nvSpPr>
        <xdr:cNvPr id="283" name="Rectangle 171"/>
        <xdr:cNvSpPr>
          <a:spLocks noChangeAspect="1"/>
        </xdr:cNvSpPr>
      </xdr:nvSpPr>
      <xdr:spPr>
        <a:xfrm>
          <a:off x="504825" y="989171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19225"/>
    <xdr:sp>
      <xdr:nvSpPr>
        <xdr:cNvPr id="284" name="Rectangle 172"/>
        <xdr:cNvSpPr>
          <a:spLocks noChangeAspect="1"/>
        </xdr:cNvSpPr>
      </xdr:nvSpPr>
      <xdr:spPr>
        <a:xfrm>
          <a:off x="504825" y="989171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47800"/>
    <xdr:sp>
      <xdr:nvSpPr>
        <xdr:cNvPr id="285" name="Rectangle 173"/>
        <xdr:cNvSpPr>
          <a:spLocks noChangeAspect="1"/>
        </xdr:cNvSpPr>
      </xdr:nvSpPr>
      <xdr:spPr>
        <a:xfrm>
          <a:off x="504825" y="9891712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3295650"/>
    <xdr:sp>
      <xdr:nvSpPr>
        <xdr:cNvPr id="286" name="Rectangle 174"/>
        <xdr:cNvSpPr>
          <a:spLocks noChangeAspect="1"/>
        </xdr:cNvSpPr>
      </xdr:nvSpPr>
      <xdr:spPr>
        <a:xfrm>
          <a:off x="504825" y="98917125"/>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3295650"/>
    <xdr:sp>
      <xdr:nvSpPr>
        <xdr:cNvPr id="287" name="Rectangle 175"/>
        <xdr:cNvSpPr>
          <a:spLocks noChangeAspect="1"/>
        </xdr:cNvSpPr>
      </xdr:nvSpPr>
      <xdr:spPr>
        <a:xfrm>
          <a:off x="504825" y="98917125"/>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3314700"/>
    <xdr:sp>
      <xdr:nvSpPr>
        <xdr:cNvPr id="288" name="Rectangle 176"/>
        <xdr:cNvSpPr>
          <a:spLocks noChangeAspect="1"/>
        </xdr:cNvSpPr>
      </xdr:nvSpPr>
      <xdr:spPr>
        <a:xfrm>
          <a:off x="504825" y="98917125"/>
          <a:ext cx="304800" cy="3314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943100"/>
    <xdr:sp>
      <xdr:nvSpPr>
        <xdr:cNvPr id="289" name="Rectangle 177"/>
        <xdr:cNvSpPr>
          <a:spLocks noChangeAspect="1"/>
        </xdr:cNvSpPr>
      </xdr:nvSpPr>
      <xdr:spPr>
        <a:xfrm>
          <a:off x="504825" y="98917125"/>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809750"/>
    <xdr:sp>
      <xdr:nvSpPr>
        <xdr:cNvPr id="290" name="Rectangle 178"/>
        <xdr:cNvSpPr>
          <a:spLocks noChangeAspect="1"/>
        </xdr:cNvSpPr>
      </xdr:nvSpPr>
      <xdr:spPr>
        <a:xfrm>
          <a:off x="504825" y="98917125"/>
          <a:ext cx="304800"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19225"/>
    <xdr:sp>
      <xdr:nvSpPr>
        <xdr:cNvPr id="291" name="Rectangle 179"/>
        <xdr:cNvSpPr>
          <a:spLocks noChangeAspect="1"/>
        </xdr:cNvSpPr>
      </xdr:nvSpPr>
      <xdr:spPr>
        <a:xfrm>
          <a:off x="504825" y="989171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19225"/>
    <xdr:sp>
      <xdr:nvSpPr>
        <xdr:cNvPr id="292" name="Rectangle 180"/>
        <xdr:cNvSpPr>
          <a:spLocks noChangeAspect="1"/>
        </xdr:cNvSpPr>
      </xdr:nvSpPr>
      <xdr:spPr>
        <a:xfrm>
          <a:off x="504825" y="989171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47800"/>
    <xdr:sp>
      <xdr:nvSpPr>
        <xdr:cNvPr id="293" name="Rectangle 181"/>
        <xdr:cNvSpPr>
          <a:spLocks noChangeAspect="1"/>
        </xdr:cNvSpPr>
      </xdr:nvSpPr>
      <xdr:spPr>
        <a:xfrm>
          <a:off x="504825" y="9891712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943100"/>
    <xdr:sp>
      <xdr:nvSpPr>
        <xdr:cNvPr id="294" name="Rectangle 182"/>
        <xdr:cNvSpPr>
          <a:spLocks noChangeAspect="1"/>
        </xdr:cNvSpPr>
      </xdr:nvSpPr>
      <xdr:spPr>
        <a:xfrm>
          <a:off x="504825" y="98917125"/>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809750"/>
    <xdr:sp>
      <xdr:nvSpPr>
        <xdr:cNvPr id="295" name="Rectangle 183"/>
        <xdr:cNvSpPr>
          <a:spLocks noChangeAspect="1"/>
        </xdr:cNvSpPr>
      </xdr:nvSpPr>
      <xdr:spPr>
        <a:xfrm>
          <a:off x="504825" y="98917125"/>
          <a:ext cx="304800"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19225"/>
    <xdr:sp>
      <xdr:nvSpPr>
        <xdr:cNvPr id="296" name="Rectangle 184"/>
        <xdr:cNvSpPr>
          <a:spLocks noChangeAspect="1"/>
        </xdr:cNvSpPr>
      </xdr:nvSpPr>
      <xdr:spPr>
        <a:xfrm>
          <a:off x="504825" y="989171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19225"/>
    <xdr:sp>
      <xdr:nvSpPr>
        <xdr:cNvPr id="297" name="Rectangle 185"/>
        <xdr:cNvSpPr>
          <a:spLocks noChangeAspect="1"/>
        </xdr:cNvSpPr>
      </xdr:nvSpPr>
      <xdr:spPr>
        <a:xfrm>
          <a:off x="504825" y="989171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47800"/>
    <xdr:sp>
      <xdr:nvSpPr>
        <xdr:cNvPr id="298" name="Rectangle 186"/>
        <xdr:cNvSpPr>
          <a:spLocks noChangeAspect="1"/>
        </xdr:cNvSpPr>
      </xdr:nvSpPr>
      <xdr:spPr>
        <a:xfrm>
          <a:off x="504825" y="9891712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99" name="Rectangle 187"/>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00" name="Rectangle 188"/>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01" name="Rectangle 189"/>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02" name="Rectangle 190"/>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03" name="Rectangle 191"/>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04" name="Rectangle 192"/>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05" name="Rectangle 193"/>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06" name="Rectangle 194"/>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07" name="Rectangle 195"/>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08" name="Rectangle 196"/>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09" name="Rectangle 197"/>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10" name="Rectangle 198"/>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11" name="Rectangle 199"/>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12" name="Rectangle 200"/>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13" name="Rectangle 201"/>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14" name="Rectangle 202"/>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15" name="Rectangle 203"/>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16" name="Rectangle 204"/>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17" name="Rectangle 205"/>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18" name="Rectangle 206"/>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19" name="Rectangle 207"/>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20" name="Rectangle 208"/>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21" name="Rectangle 209"/>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22" name="Rectangle 210"/>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23" name="Rectangle 211"/>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24" name="Rectangle 212"/>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25" name="Rectangle 213"/>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26" name="Rectangle 214"/>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27" name="Rectangle 215"/>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28" name="Rectangle 216"/>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29" name="Rectangle 217"/>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30" name="Rectangle 218"/>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31" name="Rectangle 219"/>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32" name="Rectangle 220"/>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33" name="Rectangle 221"/>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34" name="Rectangle 222"/>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35" name="Rectangle 223"/>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36" name="Rectangle 224"/>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37" name="Rectangle 225"/>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38" name="Rectangle 226"/>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39" name="Rectangle 227"/>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40" name="Rectangle 228"/>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41" name="Rectangle 229"/>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42" name="Rectangle 230"/>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43" name="Rectangle 231"/>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44" name="Rectangle 232"/>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45" name="Rectangle 233"/>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46" name="Rectangle 234"/>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47" name="Rectangle 235"/>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48" name="Rectangle 236"/>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49" name="Rectangle 237"/>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50" name="Rectangle 238"/>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51" name="Rectangle 239"/>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52" name="Rectangle 240"/>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53" name="Rectangle 241"/>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54" name="Rectangle 242"/>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55" name="Rectangle 243"/>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56" name="Rectangle 244"/>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57" name="Rectangle 245"/>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58" name="Rectangle 246"/>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59" name="Rectangle 247"/>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60" name="Rectangle 248"/>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61" name="Rectangle 249"/>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62" name="Rectangle 250"/>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63" name="Rectangle 251"/>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64" name="Rectangle 252"/>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65" name="Rectangle 253"/>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66" name="Rectangle 254"/>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67" name="Rectangle 255"/>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68" name="Rectangle 256"/>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69" name="Rectangle 257"/>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70" name="Rectangle 258"/>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71" name="Rectangle 259"/>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72" name="Rectangle 260"/>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73" name="Rectangle 261"/>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74" name="Rectangle 262"/>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75" name="Rectangle 263"/>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76" name="Rectangle 264"/>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77" name="Rectangle 265"/>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78" name="Rectangle 266"/>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79" name="Rectangle 267"/>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80" name="Rectangle 268"/>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81" name="Rectangle 269"/>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82" name="Rectangle 270"/>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83" name="Rectangle 271"/>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84" name="Rectangle 272"/>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85" name="Rectangle 273"/>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86" name="Rectangle 274"/>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87" name="Rectangle 275"/>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88" name="Rectangle 276"/>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89" name="Rectangle 277"/>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90" name="Rectangle 278"/>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91" name="Rectangle 279"/>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92" name="Rectangle 280"/>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93" name="Rectangle 281"/>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94" name="Rectangle 282"/>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95" name="Rectangle 283"/>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96" name="Rectangle 284"/>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97" name="Rectangle 285"/>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98" name="Rectangle 286"/>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99" name="Rectangle 287"/>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400" name="Rectangle 288"/>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01" name="Rectangle 289"/>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02" name="Rectangle 290"/>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03" name="Rectangle 291"/>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404" name="Rectangle 292"/>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405" name="Rectangle 293"/>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406" name="Rectangle 294"/>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407" name="Rectangle 295"/>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08" name="Rectangle 296"/>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09" name="Rectangle 297"/>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10" name="Rectangle 298"/>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411" name="Rectangle 299"/>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412" name="Rectangle 300"/>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413" name="Rectangle 301"/>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414" name="Rectangle 302"/>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15" name="Rectangle 303"/>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16" name="Rectangle 304"/>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17" name="Rectangle 305"/>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418" name="Rectangle 306"/>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419" name="Rectangle 307"/>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420" name="Rectangle 308"/>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421" name="Rectangle 309"/>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22" name="Rectangle 310"/>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23" name="Rectangle 311"/>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24" name="Rectangle 312"/>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425" name="Rectangle 313"/>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426" name="Rectangle 314"/>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427" name="Rectangle 315"/>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428" name="Rectangle 316"/>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29" name="Rectangle 317"/>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30" name="Rectangle 318"/>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31" name="Rectangle 319"/>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432" name="Rectangle 320"/>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433" name="Rectangle 321"/>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434" name="Rectangle 322"/>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435" name="Rectangle 323"/>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36" name="Rectangle 324"/>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37" name="Rectangle 325"/>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38" name="Rectangle 326"/>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439" name="Rectangle 327"/>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440" name="Rectangle 328"/>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441" name="Rectangle 329"/>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442" name="Rectangle 330"/>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43" name="Rectangle 331"/>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44" name="Rectangle 332"/>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45" name="Rectangle 333"/>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446" name="Rectangle 334"/>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447" name="Rectangle 335"/>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448" name="Rectangle 336"/>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449" name="Rectangle 337"/>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50" name="Rectangle 338"/>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51" name="Rectangle 339"/>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52" name="Rectangle 340"/>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453" name="Rectangle 341"/>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454" name="Rectangle 342"/>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455" name="Rectangle 343"/>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456" name="Rectangle 344"/>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57" name="Rectangle 345"/>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58" name="Rectangle 346"/>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59" name="Rectangle 347"/>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460" name="Rectangle 348"/>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461" name="Rectangle 349"/>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462" name="Rectangle 350"/>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463" name="Rectangle 351"/>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64" name="Rectangle 352"/>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65" name="Rectangle 353"/>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66" name="Rectangle 354"/>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467" name="Rectangle 355"/>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468" name="Rectangle 356"/>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469" name="Rectangle 357"/>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470" name="Rectangle 358"/>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71" name="Rectangle 359"/>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72" name="Rectangle 360"/>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73" name="Rectangle 361"/>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474" name="Rectangle 362"/>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475" name="Rectangle 363"/>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476" name="Rectangle 364"/>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477" name="Rectangle 365"/>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78" name="Rectangle 366"/>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79" name="Rectangle 367"/>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80" name="Rectangle 368"/>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481" name="Rectangle 369"/>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482" name="Rectangle 370"/>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483" name="Rectangle 371"/>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484" name="Rectangle 372"/>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85" name="Rectangle 373"/>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86" name="Rectangle 374"/>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87" name="Rectangle 375"/>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488" name="Rectangle 376"/>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489" name="Rectangle 377"/>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490" name="Rectangle 378"/>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491" name="Rectangle 379"/>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92" name="Rectangle 380"/>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93" name="Rectangle 381"/>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94" name="Rectangle 382"/>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495" name="Rectangle 383"/>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496" name="Rectangle 384"/>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497" name="Rectangle 385"/>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498" name="Rectangle 386"/>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99" name="Rectangle 387"/>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500" name="Rectangle 388"/>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501" name="Rectangle 389"/>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502" name="Rectangle 390"/>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503" name="Rectangle 391"/>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504" name="Rectangle 392"/>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505" name="Rectangle 393"/>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506" name="Rectangle 394"/>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507" name="Rectangle 395"/>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508" name="Rectangle 396"/>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509" name="Rectangle 397"/>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510" name="Rectangle 398"/>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511" name="Rectangle 399"/>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512" name="Rectangle 400"/>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513" name="Rectangle 401"/>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514" name="Rectangle 402"/>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515" name="Rectangle 403"/>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516" name="Rectangle 404"/>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517" name="Rectangle 405"/>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518" name="Rectangle 406"/>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519" name="Rectangle 407"/>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520" name="Rectangle 408"/>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521" name="Rectangle 409"/>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522" name="Rectangle 410"/>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523" name="Rectangle 411"/>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524" name="Rectangle 412"/>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525" name="Rectangle 413"/>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526" name="Rectangle 414"/>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527" name="Rectangle 415"/>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528" name="Rectangle 416"/>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529" name="Rectangle 417"/>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530" name="Rectangle 418"/>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531" name="Rectangle 419"/>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532" name="Rectangle 420"/>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533" name="Rectangle 421"/>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534" name="Rectangle 422"/>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535" name="Rectangle 423"/>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536" name="Rectangle 424"/>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537" name="Rectangle 425"/>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538" name="Rectangle 426"/>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539" name="Rectangle 427"/>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540" name="Rectangle 428"/>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541" name="Rectangle 429"/>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542" name="Rectangle 430"/>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543" name="Rectangle 431"/>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544" name="Rectangle 432"/>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545" name="Rectangle 433"/>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546" name="Rectangle 434"/>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547" name="Rectangle 435"/>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548" name="Rectangle 436"/>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549" name="Rectangle 437"/>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550" name="Rectangle 438"/>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551" name="Rectangle 439"/>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552" name="Rectangle 440"/>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553" name="Rectangle 441"/>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554" name="Rectangle 442"/>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555" name="Rectangle 443"/>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556" name="Rectangle 444"/>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557" name="Rectangle 445"/>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558" name="Rectangle 446"/>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559" name="Rectangle 447"/>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560" name="Rectangle 448"/>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561" name="Rectangle 449"/>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562" name="Rectangle 450"/>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563" name="Rectangle 451"/>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564" name="Rectangle 452"/>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565" name="Rectangle 453"/>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566" name="Rectangle 454"/>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567" name="Rectangle 455"/>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568" name="Rectangle 456"/>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569" name="Rectangle 457"/>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570" name="Rectangle 458"/>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571" name="Rectangle 459"/>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572" name="Rectangle 460"/>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573" name="Rectangle 461"/>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574" name="Rectangle 462"/>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575" name="Rectangle 463"/>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576" name="Rectangle 464"/>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577" name="Rectangle 465"/>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578" name="Rectangle 466"/>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579" name="Rectangle 467"/>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580" name="Rectangle 468"/>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581" name="Rectangle 469"/>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582" name="Rectangle 470"/>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583" name="Rectangle 471"/>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584" name="Rectangle 472"/>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585" name="Rectangle 473"/>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586" name="Rectangle 474"/>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587" name="Rectangle 475"/>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588" name="Rectangle 476"/>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589" name="Rectangle 477"/>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590" name="Rectangle 478"/>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591" name="Rectangle 479"/>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592" name="Rectangle 480"/>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593" name="Rectangle 481"/>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594" name="Rectangle 482"/>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595" name="Rectangle 483"/>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596" name="Rectangle 484"/>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597" name="Rectangle 485"/>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598" name="Rectangle 486"/>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599" name="Rectangle 487"/>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600" name="Rectangle 488"/>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601" name="Rectangle 489"/>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602" name="Rectangle 490"/>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603" name="Rectangle 491"/>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604" name="Rectangle 492"/>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605" name="Rectangle 493"/>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606" name="Rectangle 494"/>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607" name="Rectangle 495"/>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608" name="Rectangle 496"/>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609" name="Rectangle 497"/>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610" name="Rectangle 498"/>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611" name="Rectangle 499"/>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612" name="Rectangle 500"/>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613" name="Rectangle 501"/>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614" name="Rectangle 502"/>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615" name="Rectangle 503"/>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616" name="Rectangle 504"/>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617" name="Rectangle 505"/>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618" name="Rectangle 506"/>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619" name="Rectangle 507"/>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620" name="Rectangle 508"/>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621" name="Rectangle 509"/>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622" name="Rectangle 510"/>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623" name="Rectangle 511"/>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624" name="Rectangle 512"/>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625" name="Rectangle 513"/>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626" name="Rectangle 514"/>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627" name="Rectangle 515"/>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628" name="Rectangle 516"/>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629" name="Rectangle 517"/>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630" name="Rectangle 518"/>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631" name="Rectangle 519"/>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632" name="Rectangle 520"/>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633" name="Rectangle 521"/>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634" name="Rectangle 522"/>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635" name="Rectangle 523"/>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636" name="Rectangle 524"/>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637" name="Rectangle 525"/>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638" name="Rectangle 526"/>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639" name="Rectangle 527"/>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640" name="Rectangle 528"/>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641" name="Rectangle 529"/>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642" name="Rectangle 530"/>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643" name="Rectangle 531"/>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644" name="Rectangle 532"/>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645" name="Rectangle 533"/>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646" name="Rectangle 534"/>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647" name="Rectangle 535"/>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648" name="Rectangle 536"/>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649" name="Rectangle 537"/>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650" name="Rectangle 538"/>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651" name="Rectangle 539"/>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652" name="Rectangle 540"/>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653" name="Rectangle 541"/>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654" name="Rectangle 542"/>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655" name="Rectangle 543"/>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656" name="Rectangle 544"/>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657" name="Rectangle 545"/>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658" name="Rectangle 546"/>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659" name="Rectangle 547"/>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660" name="Rectangle 548"/>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661" name="Rectangle 549"/>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662" name="Rectangle 550"/>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663" name="Rectangle 551"/>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664" name="Rectangle 552"/>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665" name="Rectangle 553"/>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666" name="Rectangle 554"/>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667" name="Rectangle 555"/>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668" name="Rectangle 556"/>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669" name="Rectangle 557"/>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670" name="Rectangle 558"/>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671" name="Rectangle 559"/>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672" name="Rectangle 560"/>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673" name="Rectangle 561"/>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674" name="Rectangle 562"/>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675" name="Rectangle 563"/>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676" name="Rectangle 564"/>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677" name="Rectangle 565"/>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678" name="Rectangle 566"/>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679" name="Rectangle 567"/>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680" name="Rectangle 568"/>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681" name="Rectangle 569"/>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682" name="Rectangle 570"/>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683" name="Rectangle 571"/>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684" name="Rectangle 572"/>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685" name="Rectangle 573"/>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686" name="Rectangle 574"/>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687" name="Rectangle 575"/>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688" name="Rectangle 576"/>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689" name="Rectangle 577"/>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690" name="Rectangle 578"/>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691" name="Rectangle 579"/>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692" name="Rectangle 580"/>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693" name="Rectangle 581"/>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694" name="Rectangle 582"/>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695" name="Rectangle 583"/>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696" name="Rectangle 584"/>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697" name="Rectangle 585"/>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698" name="Rectangle 586"/>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699" name="Rectangle 587"/>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700" name="Rectangle 588"/>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701" name="Rectangle 589"/>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702" name="Rectangle 590"/>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703" name="Rectangle 591"/>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704" name="Rectangle 592"/>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705" name="Rectangle 593"/>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706" name="Rectangle 594"/>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707" name="Rectangle 595"/>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708" name="Rectangle 596"/>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709" name="Rectangle 597"/>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710" name="Rectangle 598"/>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711" name="Rectangle 599"/>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712" name="Rectangle 600"/>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713" name="Rectangle 601"/>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714" name="Rectangle 602"/>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715" name="Rectangle 603"/>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716" name="Rectangle 604"/>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717" name="Rectangle 605"/>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718" name="Rectangle 606"/>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719" name="Rectangle 607"/>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720" name="Rectangle 608"/>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721" name="Rectangle 609"/>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722" name="Rectangle 610"/>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723" name="Rectangle 611"/>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724" name="Rectangle 612"/>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725" name="Rectangle 613"/>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726" name="Rectangle 614"/>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727" name="Rectangle 615"/>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728" name="Rectangle 616"/>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729" name="Rectangle 617"/>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730" name="Rectangle 618"/>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731" name="Rectangle 619"/>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732" name="Rectangle 620"/>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733" name="Rectangle 621"/>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734" name="Rectangle 622"/>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735" name="Rectangle 623"/>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736" name="Rectangle 624"/>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737" name="Rectangle 625"/>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738" name="Rectangle 626"/>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739" name="Rectangle 627"/>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740" name="Rectangle 628"/>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741" name="Rectangle 629"/>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742" name="Rectangle 630"/>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743" name="Rectangle 631"/>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744" name="Rectangle 632"/>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745" name="Rectangle 633"/>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746" name="Rectangle 634"/>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747" name="Rectangle 635"/>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748" name="Rectangle 636"/>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749" name="Rectangle 637"/>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750" name="Rectangle 638"/>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751" name="Rectangle 639"/>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752" name="Rectangle 640"/>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753" name="Rectangle 641"/>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754" name="Rectangle 642"/>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755" name="Rectangle 643"/>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756" name="Rectangle 644"/>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757" name="Rectangle 645"/>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758" name="Rectangle 646"/>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759" name="Rectangle 647"/>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760" name="Rectangle 648"/>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761" name="Rectangle 649"/>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762" name="Rectangle 650"/>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763" name="Rectangle 651"/>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764" name="Rectangle 652"/>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765" name="Rectangle 653"/>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766" name="Rectangle 654"/>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767" name="Rectangle 655"/>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768" name="Rectangle 656"/>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769" name="Rectangle 657"/>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770" name="Rectangle 658"/>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771" name="Rectangle 659"/>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772" name="Rectangle 660"/>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773" name="Rectangle 661"/>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774" name="Rectangle 662"/>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775" name="Rectangle 663"/>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776" name="Rectangle 664"/>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777" name="Rectangle 665"/>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778" name="Rectangle 666"/>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779" name="Rectangle 667"/>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780" name="Rectangle 668"/>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781" name="Rectangle 669"/>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782" name="Rectangle 670"/>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783" name="Rectangle 671"/>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784" name="Rectangle 672"/>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785" name="Rectangle 673"/>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786" name="Rectangle 674"/>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787" name="Rectangle 675"/>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788" name="Rectangle 676"/>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789" name="Rectangle 677"/>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790" name="Rectangle 678"/>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791" name="Rectangle 679"/>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792" name="Rectangle 680"/>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793" name="Rectangle 681"/>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794" name="Rectangle 682"/>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795" name="Rectangle 683"/>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796" name="Rectangle 684"/>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797" name="Rectangle 685"/>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798" name="Rectangle 686"/>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799" name="Rectangle 687"/>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800" name="Rectangle 688"/>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801" name="Rectangle 689"/>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802" name="Rectangle 690"/>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803" name="Rectangle 691"/>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804" name="Rectangle 692"/>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805" name="Rectangle 693"/>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806" name="Rectangle 694"/>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807" name="Rectangle 695"/>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808" name="Rectangle 696"/>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809" name="Rectangle 697"/>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810" name="Rectangle 698"/>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811" name="Rectangle 699"/>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812" name="Rectangle 700"/>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813" name="Rectangle 701"/>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814" name="Rectangle 702"/>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815" name="Rectangle 703"/>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816" name="Rectangle 704"/>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817" name="Rectangle 705"/>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818" name="Rectangle 706"/>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819" name="Rectangle 707"/>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820" name="Rectangle 708"/>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821" name="Rectangle 709"/>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822" name="Rectangle 710"/>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823" name="Rectangle 711"/>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824" name="Rectangle 712"/>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825" name="Rectangle 713"/>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826" name="Rectangle 714"/>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827" name="Rectangle 715"/>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828" name="Rectangle 716"/>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829" name="Rectangle 717"/>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830" name="Rectangle 718"/>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831" name="Rectangle 719"/>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832" name="Rectangle 720"/>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833" name="Rectangle 721"/>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834" name="Rectangle 722"/>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835" name="Rectangle 723"/>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836" name="Rectangle 724"/>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837" name="Rectangle 725"/>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838" name="Rectangle 726"/>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839" name="Rectangle 727"/>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840" name="Rectangle 728"/>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841" name="Rectangle 729"/>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842" name="Rectangle 730"/>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843" name="Rectangle 731"/>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844" name="Rectangle 732"/>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845" name="Rectangle 733"/>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846" name="Rectangle 734"/>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847" name="Rectangle 735"/>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848" name="Rectangle 736"/>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849" name="Rectangle 737"/>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850" name="Rectangle 738"/>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851" name="Rectangle 739"/>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852" name="Rectangle 740"/>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853" name="Rectangle 741"/>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854" name="Rectangle 742"/>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855" name="Rectangle 743"/>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856" name="Rectangle 744"/>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857" name="Rectangle 745"/>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858" name="Rectangle 746"/>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859" name="Rectangle 747"/>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860" name="Rectangle 748"/>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861" name="Rectangle 749"/>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862" name="Rectangle 750"/>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863" name="Rectangle 751"/>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864" name="Rectangle 752"/>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865" name="Rectangle 753"/>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866" name="Rectangle 754"/>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867" name="Rectangle 755"/>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868" name="Rectangle 756"/>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869" name="Rectangle 757"/>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870" name="Rectangle 758"/>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871" name="Rectangle 759"/>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872" name="Rectangle 760"/>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873" name="Rectangle 761"/>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874" name="Rectangle 762"/>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875" name="Rectangle 763"/>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876" name="Rectangle 764"/>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877" name="Rectangle 765"/>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878" name="Rectangle 766"/>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879" name="Rectangle 767"/>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880" name="Rectangle 768"/>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881" name="Rectangle 769"/>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882" name="Rectangle 770"/>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883" name="Rectangle 771"/>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884" name="Rectangle 772"/>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885" name="Rectangle 773"/>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886" name="Rectangle 774"/>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887" name="Rectangle 775"/>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888" name="Rectangle 776"/>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889" name="Rectangle 777"/>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890" name="Rectangle 778"/>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891" name="Rectangle 779"/>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892" name="Rectangle 780"/>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893" name="Rectangle 781"/>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894" name="Rectangle 782"/>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895" name="Rectangle 783"/>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896" name="Rectangle 784"/>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897" name="Rectangle 785"/>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898" name="Rectangle 786"/>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899" name="Rectangle 787"/>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900" name="Rectangle 788"/>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901" name="Rectangle 789"/>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902" name="Rectangle 790"/>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903" name="Rectangle 791"/>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904" name="Rectangle 792"/>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905" name="Rectangle 793"/>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906" name="Rectangle 794"/>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907" name="Rectangle 795"/>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908" name="Rectangle 796"/>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909" name="Rectangle 797"/>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910" name="Rectangle 798"/>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911" name="Rectangle 799"/>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912" name="Rectangle 800"/>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913" name="Rectangle 801"/>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914" name="Rectangle 802"/>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915" name="Rectangle 803"/>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916" name="Rectangle 804"/>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917" name="Rectangle 805"/>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918" name="Rectangle 806"/>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919" name="Rectangle 807"/>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920" name="Rectangle 808"/>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921" name="Rectangle 809"/>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922" name="Rectangle 810"/>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923" name="Rectangle 811"/>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924" name="Rectangle 812"/>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925" name="Rectangle 813"/>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926" name="Rectangle 814"/>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927" name="Rectangle 815"/>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928" name="Rectangle 816"/>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929" name="Rectangle 817"/>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930" name="Rectangle 818"/>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931" name="Rectangle 819"/>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932" name="Rectangle 820"/>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933" name="Rectangle 821"/>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934" name="Rectangle 822"/>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935" name="Rectangle 823"/>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936" name="Rectangle 824"/>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937" name="Rectangle 825"/>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938" name="Rectangle 826"/>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939" name="Rectangle 827"/>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940" name="Rectangle 828"/>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941" name="Rectangle 829"/>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942" name="Rectangle 830"/>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943" name="Rectangle 831"/>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944" name="Rectangle 832"/>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945" name="Rectangle 833"/>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946" name="Rectangle 834"/>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947" name="Rectangle 835"/>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948" name="Rectangle 836"/>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949" name="Rectangle 837"/>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950" name="Rectangle 838"/>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951" name="Rectangle 839"/>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952" name="Rectangle 840"/>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953" name="Rectangle 841"/>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954" name="Rectangle 842"/>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955" name="Rectangle 843"/>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956" name="Rectangle 844"/>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957" name="Rectangle 845"/>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958" name="Rectangle 846"/>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959" name="Rectangle 847"/>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960" name="Rectangle 848"/>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961" name="Rectangle 849"/>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962" name="Rectangle 850"/>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963" name="Rectangle 851"/>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964" name="Rectangle 852"/>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965" name="Rectangle 853"/>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966" name="Rectangle 854"/>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967" name="Rectangle 855"/>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968" name="Rectangle 856"/>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969" name="Rectangle 857"/>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970" name="Rectangle 858"/>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971" name="Rectangle 859"/>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972" name="Rectangle 860"/>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973" name="Rectangle 861"/>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974" name="Rectangle 862"/>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975" name="Rectangle 863"/>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976" name="Rectangle 864"/>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977" name="Rectangle 865"/>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978" name="Rectangle 866"/>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979" name="Rectangle 867"/>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980" name="Rectangle 868"/>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981" name="Rectangle 869"/>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982" name="Rectangle 870"/>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983" name="Rectangle 871"/>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984" name="Rectangle 872"/>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985" name="Rectangle 873"/>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986" name="Rectangle 874"/>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987" name="Rectangle 875"/>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988" name="Rectangle 876"/>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989" name="Rectangle 877"/>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990" name="Rectangle 878"/>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991" name="Rectangle 879"/>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992" name="Rectangle 880"/>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993" name="Rectangle 881"/>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994" name="Rectangle 882"/>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995" name="Rectangle 883"/>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996" name="Rectangle 884"/>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997" name="Rectangle 885"/>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998" name="Rectangle 886"/>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999" name="Rectangle 887"/>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000" name="Rectangle 888"/>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001" name="Rectangle 889"/>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002" name="Rectangle 890"/>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003" name="Rectangle 891"/>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004" name="Rectangle 892"/>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005" name="Rectangle 893"/>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006" name="Rectangle 894"/>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007" name="Rectangle 895"/>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008" name="Rectangle 896"/>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009" name="Rectangle 897"/>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010" name="Rectangle 898"/>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011" name="Rectangle 899"/>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012" name="Rectangle 900"/>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013" name="Rectangle 901"/>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014" name="Rectangle 902"/>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015" name="Rectangle 903"/>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016" name="Rectangle 904"/>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017" name="Rectangle 905"/>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018" name="Rectangle 906"/>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019" name="Rectangle 907"/>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020" name="Rectangle 908"/>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021" name="Rectangle 909"/>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022" name="Rectangle 910"/>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023" name="Rectangle 911"/>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024" name="Rectangle 912"/>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025" name="Rectangle 913"/>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026" name="Rectangle 914"/>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027" name="Rectangle 915"/>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028" name="Rectangle 916"/>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029" name="Rectangle 917"/>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030" name="Rectangle 918"/>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031" name="Rectangle 919"/>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032" name="Rectangle 920"/>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033" name="Rectangle 921"/>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034" name="Rectangle 922"/>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035" name="Rectangle 923"/>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036" name="Rectangle 924"/>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037" name="Rectangle 925"/>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038" name="Rectangle 926"/>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039" name="Rectangle 927"/>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040" name="Rectangle 928"/>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041" name="Rectangle 929"/>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042" name="Rectangle 930"/>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043" name="Rectangle 931"/>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044" name="Rectangle 932"/>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045" name="Rectangle 933"/>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046" name="Rectangle 934"/>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047" name="Rectangle 935"/>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048" name="Rectangle 936"/>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049" name="Rectangle 937"/>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050" name="Rectangle 938"/>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051" name="Rectangle 939"/>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052" name="Rectangle 940"/>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053" name="Rectangle 941"/>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054" name="Rectangle 942"/>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055" name="Rectangle 943"/>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056" name="Rectangle 944"/>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057" name="Rectangle 945"/>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058" name="Rectangle 946"/>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059" name="Rectangle 947"/>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060" name="Rectangle 948"/>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061" name="Rectangle 949"/>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062" name="Rectangle 950"/>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063" name="Rectangle 951"/>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064" name="Rectangle 952"/>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065" name="Rectangle 953"/>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066" name="Rectangle 954"/>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067" name="Rectangle 955"/>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068" name="Rectangle 956"/>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069" name="Rectangle 957"/>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070" name="Rectangle 958"/>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071" name="Rectangle 959"/>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072" name="Rectangle 960"/>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073" name="Rectangle 961"/>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074" name="Rectangle 962"/>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075" name="Rectangle 963"/>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076" name="Rectangle 964"/>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077" name="Rectangle 965"/>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078" name="Rectangle 966"/>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079" name="Rectangle 967"/>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080" name="Rectangle 968"/>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081" name="Rectangle 969"/>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082" name="Rectangle 970"/>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083" name="Rectangle 971"/>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084" name="Rectangle 972"/>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085" name="Rectangle 973"/>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086" name="Rectangle 974"/>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087" name="Rectangle 975"/>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088" name="Rectangle 976"/>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089" name="Rectangle 977"/>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090" name="Rectangle 978"/>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091" name="Rectangle 979"/>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092" name="Rectangle 980"/>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093" name="Rectangle 981"/>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094" name="Rectangle 982"/>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095" name="Rectangle 983"/>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096" name="Rectangle 984"/>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097" name="Rectangle 985"/>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098" name="Rectangle 986"/>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099" name="Rectangle 987"/>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100" name="Rectangle 988"/>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101" name="Rectangle 989"/>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102" name="Rectangle 990"/>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103" name="Rectangle 991"/>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104" name="Rectangle 992"/>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105" name="Rectangle 993"/>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106" name="Rectangle 994"/>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107" name="Rectangle 995"/>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108" name="Rectangle 996"/>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109" name="Rectangle 997"/>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110" name="Rectangle 998"/>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111" name="Rectangle 999"/>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112" name="Rectangle 1000"/>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113" name="Rectangle 1001"/>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114" name="Rectangle 1002"/>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115" name="Rectangle 1003"/>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116" name="Rectangle 1004"/>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117" name="Rectangle 1005"/>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118" name="Rectangle 1006"/>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119" name="Rectangle 1007"/>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120" name="Rectangle 1008"/>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121" name="Rectangle 1009"/>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122" name="Rectangle 1010"/>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123" name="Rectangle 1011"/>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124" name="Rectangle 1012"/>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125" name="Rectangle 1013"/>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126" name="Rectangle 1014"/>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127" name="Rectangle 1015"/>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128" name="Rectangle 1016"/>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129" name="Rectangle 1017"/>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130" name="Rectangle 1018"/>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131" name="Rectangle 1019"/>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132" name="Rectangle 1020"/>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133" name="Rectangle 1021"/>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134" name="Rectangle 1022"/>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135" name="Rectangle 1023"/>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136" name="Rectangle 0"/>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137" name="Rectangle 1"/>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138" name="Rectangle 2"/>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139" name="Rectangle 3"/>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140" name="Rectangle 4"/>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141" name="Rectangle 5"/>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142" name="Rectangle 6"/>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143" name="Rectangle 7"/>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144" name="Rectangle 8"/>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145" name="Rectangle 9"/>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146" name="Rectangle 10"/>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147" name="Rectangle 11"/>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148" name="Rectangle 12"/>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149" name="Rectangle 13"/>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150" name="Rectangle 14"/>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151" name="Rectangle 15"/>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152" name="Rectangle 16"/>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153" name="Rectangle 17"/>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154" name="Rectangle 18"/>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155" name="Rectangle 19"/>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156" name="Rectangle 20"/>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157" name="Rectangle 21"/>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158" name="Rectangle 22"/>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159" name="Rectangle 23"/>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160" name="Rectangle 24"/>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161" name="Rectangle 25"/>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162" name="Rectangle 26"/>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163" name="Rectangle 27"/>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164" name="Rectangle 28"/>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165" name="Rectangle 29"/>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166" name="Rectangle 30"/>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167" name="Rectangle 31"/>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168" name="Rectangle 32"/>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169" name="Rectangle 33"/>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170" name="Rectangle 34"/>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171" name="Rectangle 35"/>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172" name="Rectangle 36"/>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173" name="Rectangle 37"/>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174" name="Rectangle 38"/>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175" name="Rectangle 39"/>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176" name="Rectangle 40"/>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177" name="Rectangle 41"/>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178" name="Rectangle 42"/>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179" name="Rectangle 43"/>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180" name="Rectangle 44"/>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181" name="Rectangle 45"/>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182" name="Rectangle 46"/>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183" name="Rectangle 47"/>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184" name="Rectangle 48"/>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185" name="Rectangle 49"/>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186" name="Rectangle 50"/>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187" name="Rectangle 51"/>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188" name="Rectangle 52"/>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189" name="Rectangle 53"/>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190" name="Rectangle 54"/>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191" name="Rectangle 55"/>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192" name="Rectangle 56"/>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193" name="Rectangle 57"/>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194" name="Rectangle 58"/>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195" name="Rectangle 59"/>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196" name="Rectangle 60"/>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197" name="Rectangle 61"/>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198" name="Rectangle 62"/>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199" name="Rectangle 63"/>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200" name="Rectangle 64"/>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201" name="Rectangle 65"/>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202" name="Rectangle 66"/>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203" name="Rectangle 67"/>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204" name="Rectangle 68"/>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205" name="Rectangle 69"/>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206" name="Rectangle 70"/>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207" name="Rectangle 71"/>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208" name="Rectangle 72"/>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209" name="Rectangle 73"/>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210" name="Rectangle 74"/>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211" name="Rectangle 75"/>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212" name="Rectangle 76"/>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213" name="Rectangle 77"/>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214" name="Rectangle 78"/>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215" name="Rectangle 79"/>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216" name="Rectangle 80"/>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217" name="Rectangle 81"/>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218" name="Rectangle 82"/>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219" name="Rectangle 83"/>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220" name="Rectangle 84"/>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221" name="Rectangle 85"/>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222" name="Rectangle 86"/>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223" name="Rectangle 87"/>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224" name="Rectangle 88"/>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225" name="Rectangle 89"/>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226" name="Rectangle 90"/>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227" name="Rectangle 91"/>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228" name="Rectangle 92"/>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229" name="Rectangle 93"/>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230" name="Rectangle 94"/>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231" name="Rectangle 95"/>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232" name="Rectangle 96"/>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233" name="Rectangle 97"/>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234" name="Rectangle 98"/>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235" name="Rectangle 99"/>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236" name="Rectangle 100"/>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237" name="Rectangle 101"/>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238" name="Rectangle 102"/>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239" name="Rectangle 103"/>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240" name="Rectangle 104"/>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241" name="Rectangle 105"/>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242" name="Rectangle 106"/>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243" name="Rectangle 107"/>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244" name="Rectangle 108"/>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245" name="Rectangle 109"/>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246" name="Rectangle 110"/>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247" name="Rectangle 111"/>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248" name="Rectangle 112"/>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249" name="Rectangle 113"/>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250" name="Rectangle 114"/>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251" name="Rectangle 115"/>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252" name="Rectangle 116"/>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253" name="Rectangle 117"/>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254" name="Rectangle 118"/>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255" name="Rectangle 119"/>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256" name="Rectangle 120"/>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257" name="Rectangle 121"/>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258" name="Rectangle 122"/>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259" name="Rectangle 123"/>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260" name="Rectangle 124"/>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261" name="Rectangle 125"/>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262" name="Rectangle 126"/>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263" name="Rectangle 127"/>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264" name="Rectangle 128"/>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265" name="Rectangle 129"/>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266" name="Rectangle 130"/>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267" name="Rectangle 131"/>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268" name="Rectangle 132"/>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269" name="Rectangle 133"/>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270" name="Rectangle 134"/>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271" name="Rectangle 135"/>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272" name="Rectangle 136"/>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273" name="Rectangle 137"/>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274" name="Rectangle 138"/>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275" name="Rectangle 139"/>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276" name="Rectangle 140"/>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277" name="Rectangle 141"/>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278" name="Rectangle 142"/>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279" name="Rectangle 143"/>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280" name="Rectangle 144"/>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281" name="Rectangle 145"/>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282" name="Rectangle 146"/>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283" name="Rectangle 147"/>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284" name="Rectangle 148"/>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285" name="Rectangle 149"/>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286" name="Rectangle 150"/>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287" name="Rectangle 151"/>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288" name="Rectangle 152"/>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289" name="Rectangle 153"/>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290" name="Rectangle 154"/>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291" name="Rectangle 155"/>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292" name="Rectangle 156"/>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293" name="Rectangle 157"/>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294" name="Rectangle 158"/>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295" name="Rectangle 159"/>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296" name="Rectangle 160"/>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297" name="Rectangle 161"/>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298" name="Rectangle 162"/>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299" name="Rectangle 163"/>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300" name="Rectangle 164"/>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301" name="Rectangle 165"/>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302" name="Rectangle 166"/>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303" name="Rectangle 167"/>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304" name="Rectangle 168"/>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305" name="Rectangle 169"/>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306" name="Rectangle 170"/>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307" name="Rectangle 171"/>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308" name="Rectangle 172"/>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309" name="Rectangle 173"/>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310" name="Rectangle 174"/>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311" name="Rectangle 175"/>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312" name="Rectangle 176"/>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313" name="Rectangle 177"/>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314" name="Rectangle 178"/>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315" name="Rectangle 179"/>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316" name="Rectangle 180"/>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317" name="Rectangle 181"/>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318" name="Rectangle 182"/>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319" name="Rectangle 183"/>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320" name="Rectangle 184"/>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321" name="Rectangle 185"/>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322" name="Rectangle 186"/>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323" name="Rectangle 187"/>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324" name="Rectangle 188"/>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325" name="Rectangle 189"/>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326" name="Rectangle 190"/>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327" name="Rectangle 191"/>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328" name="Rectangle 192"/>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329" name="Rectangle 193"/>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330" name="Rectangle 194"/>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331" name="Rectangle 195"/>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332" name="Rectangle 196"/>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333" name="Rectangle 197"/>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334" name="Rectangle 198"/>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335" name="Rectangle 199"/>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336" name="Rectangle 200"/>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337" name="Rectangle 201"/>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338" name="Rectangle 202"/>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339" name="Rectangle 203"/>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340" name="Rectangle 204"/>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341" name="Rectangle 205"/>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342" name="Rectangle 206"/>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343" name="Rectangle 207"/>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344" name="Rectangle 208"/>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345" name="Rectangle 209"/>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346" name="Rectangle 210"/>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347" name="Rectangle 211"/>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348" name="Rectangle 212"/>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349" name="Rectangle 213"/>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350" name="Rectangle 214"/>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351" name="Rectangle 215"/>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352" name="Rectangle 216"/>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353" name="Rectangle 217"/>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354" name="Rectangle 218"/>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355" name="Rectangle 219"/>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356" name="Rectangle 220"/>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357" name="Rectangle 221"/>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358" name="Rectangle 222"/>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359" name="Rectangle 223"/>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360" name="Rectangle 224"/>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361" name="Rectangle 225"/>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362" name="Rectangle 226"/>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363" name="Rectangle 227"/>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364" name="Rectangle 228"/>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365" name="Rectangle 229"/>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366" name="Rectangle 230"/>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367" name="Rectangle 231"/>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368" name="Rectangle 232"/>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369" name="Rectangle 233"/>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370" name="Rectangle 234"/>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371" name="Rectangle 235"/>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372" name="Rectangle 236"/>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373" name="Rectangle 237"/>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374" name="Rectangle 238"/>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375" name="Rectangle 239"/>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376" name="Rectangle 240"/>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377" name="Rectangle 241"/>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378" name="Rectangle 242"/>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379" name="Rectangle 243"/>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380" name="Rectangle 244"/>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381" name="Rectangle 245"/>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382" name="Rectangle 246"/>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383" name="Rectangle 247"/>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384" name="Rectangle 248"/>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385" name="Rectangle 249"/>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386" name="Rectangle 250"/>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387" name="Rectangle 251"/>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388" name="Rectangle 252"/>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389" name="Rectangle 253"/>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390" name="Rectangle 254"/>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391" name="Rectangle 255"/>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392" name="Rectangle 256"/>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393" name="Rectangle 257"/>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394" name="Rectangle 258"/>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395" name="Rectangle 259"/>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396" name="Rectangle 260"/>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397" name="Rectangle 261"/>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398" name="Rectangle 262"/>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399" name="Rectangle 263"/>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400" name="Rectangle 264"/>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401" name="Rectangle 265"/>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402" name="Rectangle 266"/>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403" name="Rectangle 267"/>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404" name="Rectangle 268"/>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405" name="Rectangle 269"/>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406" name="Rectangle 270"/>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407" name="Rectangle 271"/>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408" name="Rectangle 272"/>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409" name="Rectangle 273"/>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410" name="Rectangle 274"/>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411" name="Rectangle 275"/>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412" name="Rectangle 276"/>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413" name="Rectangle 277"/>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414" name="Rectangle 278"/>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415" name="Rectangle 279"/>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416" name="Rectangle 280"/>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417" name="Rectangle 281"/>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418" name="Rectangle 282"/>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419" name="Rectangle 283"/>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420" name="Rectangle 284"/>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421" name="Rectangle 285"/>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422" name="Rectangle 286"/>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423" name="Rectangle 287"/>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424" name="Rectangle 288"/>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425" name="Rectangle 289"/>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426" name="Rectangle 290"/>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427" name="Rectangle 291"/>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428" name="Rectangle 292"/>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429" name="Rectangle 293"/>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430" name="Rectangle 294"/>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431" name="Rectangle 295"/>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432" name="Rectangle 296"/>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433" name="Rectangle 297"/>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434" name="Rectangle 298"/>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435" name="Rectangle 299"/>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436" name="Rectangle 300"/>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437" name="Rectangle 301"/>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438" name="Rectangle 302"/>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439" name="Rectangle 303"/>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440" name="Rectangle 304"/>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441" name="Rectangle 305"/>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442" name="Rectangle 306"/>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443" name="Rectangle 307"/>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444" name="Rectangle 308"/>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445" name="Rectangle 309"/>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446" name="Rectangle 310"/>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447" name="Rectangle 311"/>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448" name="Rectangle 312"/>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449" name="Rectangle 313"/>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450" name="Rectangle 314"/>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451" name="Rectangle 315"/>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452" name="Rectangle 316"/>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453" name="Rectangle 317"/>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454" name="Rectangle 318"/>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455" name="Rectangle 319"/>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456" name="Rectangle 320"/>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457" name="Rectangle 321"/>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458" name="Rectangle 322"/>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459" name="Rectangle 323"/>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460" name="Rectangle 324"/>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461" name="Rectangle 325"/>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462" name="Rectangle 326"/>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463" name="Rectangle 327"/>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464" name="Rectangle 328"/>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465" name="Rectangle 329"/>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466" name="Rectangle 330"/>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467" name="Rectangle 331"/>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468" name="Rectangle 332"/>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469" name="Rectangle 333"/>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470" name="Rectangle 334"/>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471" name="Rectangle 335"/>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472" name="Rectangle 336"/>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473" name="Rectangle 337"/>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474" name="Rectangle 338"/>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475" name="Rectangle 339"/>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476" name="Rectangle 340"/>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477" name="Rectangle 341"/>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478" name="Rectangle 342"/>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479" name="Rectangle 343"/>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480" name="Rectangle 344"/>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481" name="Rectangle 345"/>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482" name="Rectangle 346"/>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483" name="Rectangle 347"/>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484" name="Rectangle 348"/>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485" name="Rectangle 349"/>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486" name="Rectangle 350"/>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487" name="Rectangle 351"/>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488" name="Rectangle 352"/>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489" name="Rectangle 353"/>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490" name="Rectangle 354"/>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491" name="Rectangle 355"/>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492" name="Rectangle 356"/>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493" name="Rectangle 357"/>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494" name="Rectangle 358"/>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495" name="Rectangle 359"/>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496" name="Rectangle 360"/>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497" name="Rectangle 361"/>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498" name="Rectangle 362"/>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499" name="Rectangle 363"/>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500" name="Rectangle 364"/>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501" name="Rectangle 365"/>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502" name="Rectangle 366"/>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503" name="Rectangle 367"/>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504" name="Rectangle 368"/>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505" name="Rectangle 369"/>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506" name="Rectangle 370"/>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507" name="Rectangle 371"/>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508" name="Rectangle 372"/>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509" name="Rectangle 373"/>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510" name="Rectangle 374"/>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511" name="Rectangle 375"/>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512" name="Rectangle 376"/>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513" name="Rectangle 377"/>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514" name="Rectangle 378"/>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515" name="Rectangle 379"/>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516" name="Rectangle 380"/>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517" name="Rectangle 381"/>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518" name="Rectangle 382"/>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519" name="Rectangle 383"/>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520" name="Rectangle 384"/>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521" name="Rectangle 385"/>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522" name="Rectangle 386"/>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523" name="Rectangle 387"/>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524" name="Rectangle 388"/>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525" name="Rectangle 389"/>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526" name="Rectangle 390"/>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527" name="Rectangle 391"/>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528" name="Rectangle 392"/>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529" name="Rectangle 393"/>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530" name="Rectangle 394"/>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531" name="Rectangle 395"/>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532" name="Rectangle 396"/>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533" name="Rectangle 397"/>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534" name="Rectangle 398"/>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535" name="Rectangle 399"/>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536" name="Rectangle 400"/>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537" name="Rectangle 401"/>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538" name="Rectangle 402"/>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539" name="Rectangle 403"/>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540" name="Rectangle 404"/>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541" name="Rectangle 405"/>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542" name="Rectangle 406"/>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543" name="Rectangle 407"/>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544" name="Rectangle 408"/>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545" name="Rectangle 409"/>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546" name="Rectangle 410"/>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547" name="Rectangle 411"/>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548" name="Rectangle 412"/>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549" name="Rectangle 413"/>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550" name="Rectangle 414"/>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551" name="Rectangle 415"/>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552" name="Rectangle 416"/>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553" name="Rectangle 417"/>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554" name="Rectangle 418"/>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555" name="Rectangle 419"/>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556" name="Rectangle 420"/>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557" name="Rectangle 421"/>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558" name="Rectangle 422"/>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559" name="Rectangle 423"/>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560" name="Rectangle 424"/>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561" name="Rectangle 425"/>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562" name="Rectangle 426"/>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563" name="Rectangle 427"/>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564" name="Rectangle 428"/>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565" name="Rectangle 429"/>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566" name="Rectangle 430"/>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567" name="Rectangle 431"/>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568" name="Rectangle 432"/>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569" name="Rectangle 433"/>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570" name="Rectangle 434"/>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571" name="Rectangle 435"/>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572" name="Rectangle 436"/>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573" name="Rectangle 437"/>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574" name="Rectangle 438"/>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575" name="Rectangle 439"/>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576" name="Rectangle 440"/>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577" name="Rectangle 441"/>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578" name="Rectangle 442"/>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579" name="Rectangle 443"/>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580" name="Rectangle 444"/>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581" name="Rectangle 445"/>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582" name="Rectangle 446"/>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583" name="Rectangle 447"/>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584" name="Rectangle 448"/>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585" name="Rectangle 449"/>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586" name="Rectangle 450"/>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587" name="Rectangle 451"/>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588" name="Rectangle 452"/>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589" name="Rectangle 453"/>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590" name="Rectangle 454"/>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591" name="Rectangle 455"/>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592" name="Rectangle 456"/>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593" name="Rectangle 457"/>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594" name="Rectangle 458"/>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595" name="Rectangle 459"/>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596" name="Rectangle 460"/>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597" name="Rectangle 461"/>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598" name="Rectangle 462"/>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599" name="Rectangle 463"/>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600" name="Rectangle 464"/>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601" name="Rectangle 465"/>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602" name="Rectangle 466"/>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603" name="Rectangle 467"/>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604" name="Rectangle 468"/>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605" name="Rectangle 469"/>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606" name="Rectangle 470"/>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607" name="Rectangle 471"/>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608" name="Rectangle 472"/>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609" name="Rectangle 473"/>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610" name="Rectangle 474"/>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611" name="Rectangle 475"/>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612" name="Rectangle 476"/>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613" name="Rectangle 477"/>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614" name="Rectangle 478"/>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615" name="Rectangle 479"/>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616" name="Rectangle 480"/>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617" name="Rectangle 481"/>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618" name="Rectangle 482"/>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619" name="Rectangle 483"/>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620" name="Rectangle 484"/>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621" name="Rectangle 485"/>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622" name="Rectangle 486"/>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623" name="Rectangle 487"/>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624" name="Rectangle 488"/>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625" name="Rectangle 489"/>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626" name="Rectangle 490"/>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627" name="Rectangle 491"/>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628" name="Rectangle 492"/>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629" name="Rectangle 493"/>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630" name="Rectangle 494"/>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631" name="Rectangle 495"/>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632" name="Rectangle 496"/>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633" name="Rectangle 497"/>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634" name="Rectangle 498"/>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635" name="Rectangle 499"/>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636" name="Rectangle 500"/>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637" name="Rectangle 501"/>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638" name="Rectangle 502"/>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639" name="Rectangle 503"/>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640" name="Rectangle 504"/>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641" name="Rectangle 505"/>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642" name="Rectangle 506"/>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643" name="Rectangle 507"/>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644" name="Rectangle 508"/>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645" name="Rectangle 509"/>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646" name="Rectangle 510"/>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647" name="Rectangle 511"/>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648" name="Rectangle 512"/>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649" name="Rectangle 513"/>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650" name="Rectangle 514"/>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651" name="Rectangle 515"/>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652" name="Rectangle 516"/>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653" name="Rectangle 517"/>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654" name="Rectangle 518"/>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655" name="Rectangle 519"/>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656" name="Rectangle 520"/>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657" name="Rectangle 521"/>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658" name="Rectangle 522"/>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659" name="Rectangle 523"/>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660" name="Rectangle 524"/>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661" name="Rectangle 525"/>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662" name="Rectangle 526"/>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663" name="Rectangle 527"/>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664" name="Rectangle 528"/>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665" name="Rectangle 529"/>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666" name="Rectangle 530"/>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667" name="Rectangle 531"/>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668" name="Rectangle 532"/>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669" name="Rectangle 533"/>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670" name="Rectangle 534"/>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671" name="Rectangle 535"/>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672" name="Rectangle 536"/>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673" name="Rectangle 537"/>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674" name="Rectangle 538"/>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675" name="Rectangle 539"/>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676" name="Rectangle 540"/>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677" name="Rectangle 541"/>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678" name="Rectangle 542"/>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679" name="Rectangle 543"/>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680" name="Rectangle 544"/>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681" name="Rectangle 545"/>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682" name="Rectangle 546"/>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683" name="Rectangle 547"/>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684" name="Rectangle 548"/>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685" name="Rectangle 549"/>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686" name="Rectangle 550"/>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687" name="Rectangle 551"/>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688" name="Rectangle 552"/>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689" name="Rectangle 553"/>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690" name="Rectangle 554"/>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691" name="Rectangle 555"/>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692" name="Rectangle 556"/>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693" name="Rectangle 557"/>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694" name="Rectangle 558"/>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695" name="Rectangle 559"/>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696" name="Rectangle 560"/>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697" name="Rectangle 561"/>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698" name="Rectangle 562"/>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699" name="Rectangle 563"/>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700" name="Rectangle 564"/>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701" name="Rectangle 565"/>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702" name="Rectangle 566"/>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703" name="Rectangle 567"/>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704" name="Rectangle 568"/>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705" name="Rectangle 569"/>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706" name="Rectangle 570"/>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707" name="Rectangle 571"/>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708" name="Rectangle 572"/>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709" name="Rectangle 573"/>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710" name="Rectangle 574"/>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711" name="Rectangle 575"/>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712" name="Rectangle 576"/>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713" name="Rectangle 577"/>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714" name="Rectangle 578"/>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715" name="Rectangle 579"/>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716" name="Rectangle 580"/>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717" name="Rectangle 581"/>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718" name="Rectangle 582"/>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719" name="Rectangle 583"/>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720" name="Rectangle 584"/>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721" name="Rectangle 585"/>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722" name="Rectangle 586"/>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723" name="Rectangle 587"/>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724" name="Rectangle 588"/>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725" name="Rectangle 589"/>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726" name="Rectangle 590"/>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727" name="Rectangle 591"/>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728" name="Rectangle 592"/>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729" name="Rectangle 593"/>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730" name="Rectangle 594"/>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731" name="Rectangle 595"/>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732" name="Rectangle 596"/>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733" name="Rectangle 597"/>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734" name="Rectangle 598"/>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735" name="Rectangle 599"/>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736" name="Rectangle 600"/>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737" name="Rectangle 601"/>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738" name="Rectangle 602"/>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739" name="Rectangle 603"/>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740" name="Rectangle 604"/>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741" name="Rectangle 605"/>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742" name="Rectangle 606"/>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743" name="Rectangle 607"/>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744" name="Rectangle 608"/>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745" name="Rectangle 609"/>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746" name="Rectangle 610"/>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747" name="Rectangle 611"/>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748" name="Rectangle 612"/>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749" name="Rectangle 613"/>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750" name="Rectangle 614"/>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751" name="Rectangle 615"/>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752" name="Rectangle 616"/>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753" name="Rectangle 617"/>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754" name="Rectangle 618"/>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755" name="Rectangle 619"/>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756" name="Rectangle 620"/>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757" name="Rectangle 621"/>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758" name="Rectangle 622"/>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759" name="Rectangle 623"/>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760" name="Rectangle 624"/>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761" name="Rectangle 625"/>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762" name="Rectangle 626"/>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763" name="Rectangle 627"/>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764" name="Rectangle 628"/>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765" name="Rectangle 629"/>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766" name="Rectangle 630"/>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767" name="Rectangle 631"/>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768" name="Rectangle 632"/>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769" name="Rectangle 633"/>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770" name="Rectangle 634"/>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771" name="Rectangle 635"/>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772" name="Rectangle 636"/>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773" name="Rectangle 637"/>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774" name="Rectangle 638"/>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775" name="Rectangle 639"/>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776" name="Rectangle 640"/>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777" name="Rectangle 641"/>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778" name="Rectangle 642"/>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779" name="Rectangle 643"/>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780" name="Rectangle 644"/>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781" name="Rectangle 645"/>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782" name="Rectangle 646"/>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783" name="Rectangle 647"/>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784" name="Rectangle 648"/>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785" name="Rectangle 649"/>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786" name="Rectangle 650"/>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787" name="Rectangle 651"/>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788" name="Rectangle 652"/>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789" name="Rectangle 653"/>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790" name="Rectangle 654"/>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791" name="Rectangle 655"/>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792" name="Rectangle 656"/>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793" name="Rectangle 657"/>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794" name="Rectangle 658"/>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795" name="Rectangle 659"/>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796" name="Rectangle 660"/>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797" name="Rectangle 661"/>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798" name="Rectangle 662"/>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799" name="Rectangle 663"/>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800" name="Rectangle 664"/>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801" name="Rectangle 665"/>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802" name="Rectangle 666"/>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803" name="Rectangle 667"/>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804" name="Rectangle 668"/>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805" name="Rectangle 669"/>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806" name="Rectangle 670"/>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807" name="Rectangle 671"/>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808" name="Rectangle 672"/>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809" name="Rectangle 673"/>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810" name="Rectangle 674"/>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811" name="Rectangle 675"/>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812" name="Rectangle 676"/>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813" name="Rectangle 677"/>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814" name="Rectangle 678"/>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815" name="Rectangle 679"/>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816" name="Rectangle 680"/>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817" name="Rectangle 681"/>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818" name="Rectangle 682"/>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819" name="Rectangle 683"/>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820" name="Rectangle 684"/>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821" name="Rectangle 685"/>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822" name="Rectangle 686"/>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823" name="Rectangle 687"/>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824" name="Rectangle 688"/>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825" name="Rectangle 689"/>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826" name="Rectangle 690"/>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827" name="Rectangle 691"/>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828" name="Rectangle 692"/>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829" name="Rectangle 693"/>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830" name="Rectangle 694"/>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831" name="Rectangle 695"/>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832" name="Rectangle 696"/>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833" name="Rectangle 697"/>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834" name="Rectangle 698"/>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835" name="Rectangle 699"/>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836" name="Rectangle 700"/>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837" name="Rectangle 701"/>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838" name="Rectangle 702"/>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839" name="Rectangle 703"/>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840" name="Rectangle 704"/>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841" name="Rectangle 705"/>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842" name="Rectangle 706"/>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843" name="Rectangle 707"/>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844" name="Rectangle 708"/>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845" name="Rectangle 709"/>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846" name="Rectangle 710"/>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847" name="Rectangle 711"/>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848" name="Rectangle 712"/>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849" name="Rectangle 713"/>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850" name="Rectangle 714"/>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851" name="Rectangle 715"/>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852" name="Rectangle 716"/>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853" name="Rectangle 717"/>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854" name="Rectangle 718"/>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855" name="Rectangle 719"/>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856" name="Rectangle 720"/>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857" name="Rectangle 721"/>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858" name="Rectangle 722"/>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859" name="Rectangle 723"/>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860" name="Rectangle 724"/>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861" name="Rectangle 725"/>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862" name="Rectangle 726"/>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863" name="Rectangle 727"/>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864" name="Rectangle 728"/>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865" name="Rectangle 729"/>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866" name="Rectangle 730"/>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867" name="Rectangle 731"/>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868" name="Rectangle 732"/>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869" name="Rectangle 733"/>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870" name="Rectangle 734"/>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871" name="Rectangle 735"/>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872" name="Rectangle 736"/>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873" name="Rectangle 737"/>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874" name="Rectangle 738"/>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875" name="Rectangle 739"/>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876" name="Rectangle 740"/>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877" name="Rectangle 741"/>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878" name="Rectangle 742"/>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879" name="Rectangle 743"/>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880" name="Rectangle 744"/>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881" name="Rectangle 745"/>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882" name="Rectangle 746"/>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883" name="Rectangle 747"/>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884" name="Rectangle 748"/>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885" name="Rectangle 749"/>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886" name="Rectangle 750"/>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887" name="Rectangle 751"/>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888" name="Rectangle 752"/>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889" name="Rectangle 753"/>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890" name="Rectangle 754"/>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891" name="Rectangle 755"/>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892" name="Rectangle 756"/>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893" name="Rectangle 757"/>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894" name="Rectangle 758"/>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895" name="Rectangle 759"/>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896" name="Rectangle 760"/>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897" name="Rectangle 761"/>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898" name="Rectangle 762"/>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899" name="Rectangle 763"/>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900" name="Rectangle 764"/>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901" name="Rectangle 765"/>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902" name="Rectangle 766"/>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903" name="Rectangle 767"/>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904" name="Rectangle 768"/>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905" name="Rectangle 769"/>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906" name="Rectangle 770"/>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907" name="Rectangle 771"/>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908" name="Rectangle 772"/>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909" name="Rectangle 773"/>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910" name="Rectangle 774"/>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911" name="Rectangle 775"/>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912" name="Rectangle 776"/>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913" name="Rectangle 777"/>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914" name="Rectangle 778"/>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915" name="Rectangle 779"/>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916" name="Rectangle 780"/>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917" name="Rectangle 781"/>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918" name="Rectangle 782"/>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919" name="Rectangle 783"/>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920" name="Rectangle 784"/>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921" name="Rectangle 785"/>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922" name="Rectangle 786"/>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923" name="Rectangle 787"/>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924" name="Rectangle 788"/>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925" name="Rectangle 789"/>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926" name="Rectangle 790"/>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927" name="Rectangle 791"/>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928" name="Rectangle 792"/>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929" name="Rectangle 793"/>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930" name="Rectangle 794"/>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931" name="Rectangle 795"/>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932" name="Rectangle 796"/>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933" name="Rectangle 797"/>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934" name="Rectangle 798"/>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935" name="Rectangle 799"/>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936" name="Rectangle 800"/>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937" name="Rectangle 801"/>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938" name="Rectangle 802"/>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939" name="Rectangle 803"/>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940" name="Rectangle 804"/>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941" name="Rectangle 805"/>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942" name="Rectangle 806"/>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943" name="Rectangle 807"/>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944" name="Rectangle 808"/>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945" name="Rectangle 809"/>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946" name="Rectangle 810"/>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947" name="Rectangle 811"/>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948" name="Rectangle 812"/>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949" name="Rectangle 813"/>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950" name="Rectangle 814"/>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951" name="Rectangle 815"/>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952" name="Rectangle 816"/>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953" name="Rectangle 817"/>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954" name="Rectangle 818"/>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955" name="Rectangle 819"/>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956" name="Rectangle 820"/>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957" name="Rectangle 821"/>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958" name="Rectangle 822"/>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959" name="Rectangle 823"/>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960" name="Rectangle 824"/>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961" name="Rectangle 825"/>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962" name="Rectangle 826"/>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963" name="Rectangle 827"/>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964" name="Rectangle 828"/>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965" name="Rectangle 829"/>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966" name="Rectangle 830"/>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967" name="Rectangle 831"/>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968" name="Rectangle 832"/>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969" name="Rectangle 833"/>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970" name="Rectangle 834"/>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971" name="Rectangle 835"/>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972" name="Rectangle 836"/>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973" name="Rectangle 837"/>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974" name="Rectangle 838"/>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975" name="Rectangle 839"/>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976" name="Rectangle 840"/>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977" name="Rectangle 841"/>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978" name="Rectangle 842"/>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979" name="Rectangle 843"/>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980" name="Rectangle 844"/>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981" name="Rectangle 845"/>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982" name="Rectangle 846"/>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983" name="Rectangle 847"/>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984" name="Rectangle 848"/>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985" name="Rectangle 849"/>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986" name="Rectangle 850"/>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987" name="Rectangle 851"/>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988" name="Rectangle 852"/>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989" name="Rectangle 853"/>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990" name="Rectangle 854"/>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991" name="Rectangle 855"/>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992" name="Rectangle 856"/>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993" name="Rectangle 857"/>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994" name="Rectangle 858"/>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995" name="Rectangle 859"/>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996" name="Rectangle 860"/>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997" name="Rectangle 861"/>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1998" name="Rectangle 862"/>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1999" name="Rectangle 863"/>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000" name="Rectangle 864"/>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001" name="Rectangle 865"/>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002" name="Rectangle 866"/>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003" name="Rectangle 867"/>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004" name="Rectangle 868"/>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005" name="Rectangle 869"/>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006" name="Rectangle 870"/>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007" name="Rectangle 871"/>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008" name="Rectangle 872"/>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009" name="Rectangle 873"/>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010" name="Rectangle 874"/>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011" name="Rectangle 875"/>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012" name="Rectangle 876"/>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013" name="Rectangle 877"/>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014" name="Rectangle 878"/>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015" name="Rectangle 879"/>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016" name="Rectangle 880"/>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017" name="Rectangle 881"/>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018" name="Rectangle 882"/>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019" name="Rectangle 883"/>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020" name="Rectangle 884"/>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021" name="Rectangle 885"/>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022" name="Rectangle 886"/>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023" name="Rectangle 887"/>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024" name="Rectangle 888"/>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025" name="Rectangle 889"/>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026" name="Rectangle 890"/>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027" name="Rectangle 891"/>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028" name="Rectangle 892"/>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029" name="Rectangle 893"/>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030" name="Rectangle 894"/>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031" name="Rectangle 895"/>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032" name="Rectangle 896"/>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033" name="Rectangle 897"/>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034" name="Rectangle 898"/>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035" name="Rectangle 899"/>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036" name="Rectangle 900"/>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037" name="Rectangle 901"/>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038" name="Rectangle 902"/>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039" name="Rectangle 903"/>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040" name="Rectangle 904"/>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041" name="Rectangle 905"/>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042" name="Rectangle 906"/>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043" name="Rectangle 907"/>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044" name="Rectangle 908"/>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045" name="Rectangle 909"/>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046" name="Rectangle 910"/>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047" name="Rectangle 911"/>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048" name="Rectangle 912"/>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049" name="Rectangle 913"/>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050" name="Rectangle 914"/>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051" name="Rectangle 915"/>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052" name="Rectangle 916"/>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053" name="Rectangle 917"/>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054" name="Rectangle 918"/>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055" name="Rectangle 919"/>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056" name="Rectangle 920"/>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057" name="Rectangle 921"/>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058" name="Rectangle 922"/>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059" name="Rectangle 923"/>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060" name="Rectangle 924"/>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061" name="Rectangle 925"/>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062" name="Rectangle 926"/>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063" name="Rectangle 927"/>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064" name="Rectangle 928"/>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065" name="Rectangle 929"/>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066" name="Rectangle 930"/>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067" name="Rectangle 931"/>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068" name="Rectangle 932"/>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069" name="Rectangle 933"/>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070" name="Rectangle 934"/>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071" name="Rectangle 935"/>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072" name="Rectangle 936"/>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073" name="Rectangle 937"/>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074" name="Rectangle 938"/>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075" name="Rectangle 939"/>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076" name="Rectangle 940"/>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077" name="Rectangle 941"/>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078" name="Rectangle 942"/>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079" name="Rectangle 943"/>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080" name="Rectangle 944"/>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081" name="Rectangle 945"/>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082" name="Rectangle 946"/>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083" name="Rectangle 947"/>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084" name="Rectangle 948"/>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085" name="Rectangle 949"/>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086" name="Rectangle 950"/>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087" name="Rectangle 951"/>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088" name="Rectangle 952"/>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089" name="Rectangle 953"/>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090" name="Rectangle 954"/>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091" name="Rectangle 955"/>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092" name="Rectangle 956"/>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093" name="Rectangle 957"/>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094" name="Rectangle 958"/>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095" name="Rectangle 959"/>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096" name="Rectangle 960"/>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097" name="Rectangle 961"/>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098" name="Rectangle 962"/>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099" name="Rectangle 963"/>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100" name="Rectangle 964"/>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101" name="Rectangle 965"/>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102" name="Rectangle 966"/>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103" name="Rectangle 967"/>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104" name="Rectangle 968"/>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105" name="Rectangle 969"/>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106" name="Rectangle 970"/>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107" name="Rectangle 971"/>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108" name="Rectangle 972"/>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109" name="Rectangle 973"/>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110" name="Rectangle 974"/>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111" name="Rectangle 975"/>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112" name="Rectangle 976"/>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113" name="Rectangle 977"/>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114" name="Rectangle 978"/>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115" name="Rectangle 979"/>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116" name="Rectangle 980"/>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117" name="Rectangle 981"/>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118" name="Rectangle 982"/>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119" name="Rectangle 983"/>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120" name="Rectangle 984"/>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121" name="Rectangle 985"/>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122" name="Rectangle 986"/>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123" name="Rectangle 987"/>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124" name="Rectangle 988"/>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125" name="Rectangle 989"/>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126" name="Rectangle 990"/>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127" name="Rectangle 991"/>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128" name="Rectangle 992"/>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129" name="Rectangle 993"/>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130" name="Rectangle 994"/>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131" name="Rectangle 995"/>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132" name="Rectangle 996"/>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133" name="Rectangle 997"/>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134" name="Rectangle 998"/>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135" name="Rectangle 999"/>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136" name="Rectangle 1000"/>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137" name="Rectangle 1001"/>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138" name="Rectangle 1002"/>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139" name="Rectangle 1003"/>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140" name="Rectangle 1004"/>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141" name="Rectangle 1005"/>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142" name="Rectangle 1006"/>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143" name="Rectangle 1007"/>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144" name="Rectangle 1008"/>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145" name="Rectangle 1009"/>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146" name="Rectangle 1010"/>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147" name="Rectangle 1011"/>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148" name="Rectangle 1012"/>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149" name="Rectangle 1013"/>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150" name="Rectangle 1014"/>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151" name="Rectangle 1015"/>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152" name="Rectangle 1016"/>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153" name="Rectangle 1017"/>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154" name="Rectangle 1018"/>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155" name="Rectangle 1019"/>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156" name="Rectangle 1020"/>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157" name="Rectangle 1021"/>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158" name="Rectangle 1022"/>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159" name="Rectangle 1023"/>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160" name="Rectangle 0"/>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161" name="Rectangle 1"/>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162" name="Rectangle 2"/>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163" name="Rectangle 3"/>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164" name="Rectangle 4"/>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165" name="Rectangle 5"/>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166" name="Rectangle 6"/>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167" name="Rectangle 7"/>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168" name="Rectangle 8"/>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169" name="Rectangle 9"/>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170" name="Rectangle 10"/>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171" name="Rectangle 11"/>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172" name="Rectangle 12"/>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173" name="Rectangle 13"/>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174" name="Rectangle 14"/>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175" name="Rectangle 15"/>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176" name="Rectangle 16"/>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177" name="Rectangle 17"/>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178" name="Rectangle 18"/>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179" name="Rectangle 19"/>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180" name="Rectangle 20"/>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181" name="Rectangle 21"/>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182" name="Rectangle 22"/>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183" name="Rectangle 23"/>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184" name="Rectangle 24"/>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185" name="Rectangle 25"/>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186" name="Rectangle 26"/>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187" name="Rectangle 27"/>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188" name="Rectangle 28"/>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189" name="Rectangle 29"/>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190" name="Rectangle 30"/>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191" name="Rectangle 31"/>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192" name="Rectangle 32"/>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193" name="Rectangle 33"/>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194" name="Rectangle 34"/>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195" name="Rectangle 35"/>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196" name="Rectangle 36"/>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197" name="Rectangle 37"/>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198" name="Rectangle 38"/>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199" name="Rectangle 39"/>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200" name="Rectangle 40"/>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201" name="Rectangle 41"/>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202" name="Rectangle 42"/>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203" name="Rectangle 43"/>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204" name="Rectangle 44"/>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205" name="Rectangle 45"/>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206" name="Rectangle 46"/>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207" name="Rectangle 47"/>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208" name="Rectangle 48"/>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209" name="Rectangle 49"/>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210" name="Rectangle 50"/>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211" name="Rectangle 51"/>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212" name="Rectangle 52"/>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213" name="Rectangle 53"/>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214" name="Rectangle 54"/>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215" name="Rectangle 55"/>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216" name="Rectangle 56"/>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217" name="Rectangle 57"/>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218" name="Rectangle 58"/>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219" name="Rectangle 59"/>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220" name="Rectangle 60"/>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221" name="Rectangle 61"/>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222" name="Rectangle 62"/>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223" name="Rectangle 63"/>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224" name="Rectangle 64"/>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225" name="Rectangle 65"/>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226" name="Rectangle 66"/>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227" name="Rectangle 67"/>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228" name="Rectangle 68"/>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229" name="Rectangle 69"/>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230" name="Rectangle 70"/>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231" name="Rectangle 71"/>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232" name="Rectangle 72"/>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233" name="Rectangle 73"/>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234" name="Rectangle 74"/>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235" name="Rectangle 75"/>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236" name="Rectangle 76"/>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237" name="Rectangle 77"/>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238" name="Rectangle 78"/>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239" name="Rectangle 79"/>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240" name="Rectangle 80"/>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241" name="Rectangle 81"/>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242" name="Rectangle 82"/>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243" name="Rectangle 83"/>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244" name="Rectangle 84"/>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245" name="Rectangle 85"/>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246" name="Rectangle 86"/>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247" name="Rectangle 87"/>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248" name="Rectangle 88"/>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249" name="Rectangle 89"/>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250" name="Rectangle 90"/>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251" name="Rectangle 91"/>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252" name="Rectangle 92"/>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253" name="Rectangle 93"/>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254" name="Rectangle 94"/>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255" name="Rectangle 95"/>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256" name="Rectangle 96"/>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257" name="Rectangle 97"/>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258" name="Rectangle 98"/>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259" name="Rectangle 99"/>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260" name="Rectangle 100"/>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261" name="Rectangle 101"/>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262" name="Rectangle 102"/>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263" name="Rectangle 103"/>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264" name="Rectangle 104"/>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265" name="Rectangle 105"/>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266" name="Rectangle 106"/>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267" name="Rectangle 107"/>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268" name="Rectangle 108"/>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269" name="Rectangle 109"/>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270" name="Rectangle 110"/>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271" name="Rectangle 111"/>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272" name="Rectangle 112"/>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273" name="Rectangle 113"/>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274" name="Rectangle 114"/>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275" name="Rectangle 115"/>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276" name="Rectangle 116"/>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277" name="Rectangle 117"/>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278" name="Rectangle 118"/>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279" name="Rectangle 119"/>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280" name="Rectangle 120"/>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281" name="Rectangle 121"/>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282" name="Rectangle 122"/>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283" name="Rectangle 123"/>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284" name="Rectangle 124"/>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285" name="Rectangle 125"/>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286" name="Rectangle 126"/>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287" name="Rectangle 127"/>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288" name="Rectangle 128"/>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289" name="Rectangle 129"/>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290" name="Rectangle 130"/>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291" name="Rectangle 131"/>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292" name="Rectangle 132"/>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293" name="Rectangle 133"/>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294" name="Rectangle 134"/>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295" name="Rectangle 135"/>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296" name="Rectangle 136"/>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297" name="Rectangle 137"/>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298" name="Rectangle 138"/>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299" name="Rectangle 139"/>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300" name="Rectangle 140"/>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301" name="Rectangle 141"/>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302" name="Rectangle 142"/>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303" name="Rectangle 143"/>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304" name="Rectangle 144"/>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305" name="Rectangle 145"/>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306" name="Rectangle 146"/>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307" name="Rectangle 147"/>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308" name="Rectangle 148"/>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309" name="Rectangle 149"/>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310" name="Rectangle 150"/>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311" name="Rectangle 151"/>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312" name="Rectangle 152"/>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313" name="Rectangle 153"/>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314" name="Rectangle 154"/>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315" name="Rectangle 155"/>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316" name="Rectangle 156"/>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317" name="Rectangle 157"/>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318" name="Rectangle 158"/>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319" name="Rectangle 159"/>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320" name="Rectangle 160"/>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321" name="Rectangle 161"/>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322" name="Rectangle 162"/>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323" name="Rectangle 163"/>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324" name="Rectangle 164"/>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325" name="Rectangle 165"/>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326" name="Rectangle 166"/>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327" name="Rectangle 167"/>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328" name="Rectangle 168"/>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329" name="Rectangle 169"/>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330" name="Rectangle 170"/>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331" name="Rectangle 171"/>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332" name="Rectangle 172"/>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333" name="Rectangle 173"/>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334" name="Rectangle 174"/>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335" name="Rectangle 175"/>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336" name="Rectangle 176"/>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337" name="Rectangle 177"/>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338" name="Rectangle 178"/>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339" name="Rectangle 179"/>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340" name="Rectangle 180"/>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341" name="Rectangle 181"/>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342" name="Rectangle 182"/>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343" name="Rectangle 183"/>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344" name="Rectangle 184"/>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345" name="Rectangle 185"/>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346" name="Rectangle 186"/>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347" name="Rectangle 187"/>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348" name="Rectangle 188"/>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349" name="Rectangle 189"/>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350" name="Rectangle 190"/>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351" name="Rectangle 191"/>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352" name="Rectangle 192"/>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353" name="Rectangle 193"/>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354" name="Rectangle 194"/>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355" name="Rectangle 195"/>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356" name="Rectangle 196"/>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357" name="Rectangle 197"/>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358" name="Rectangle 198"/>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359" name="Rectangle 199"/>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360" name="Rectangle 200"/>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361" name="Rectangle 201"/>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362" name="Rectangle 202"/>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363" name="Rectangle 203"/>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364" name="Rectangle 204"/>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365" name="Rectangle 205"/>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366" name="Rectangle 206"/>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367" name="Rectangle 207"/>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368" name="Rectangle 208"/>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369" name="Rectangle 209"/>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370" name="Rectangle 210"/>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371" name="Rectangle 211"/>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372" name="Rectangle 212"/>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373" name="Rectangle 213"/>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374" name="Rectangle 214"/>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375" name="Rectangle 215"/>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376" name="Rectangle 216"/>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377" name="Rectangle 217"/>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378" name="Rectangle 218"/>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379" name="Rectangle 219"/>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380" name="Rectangle 220"/>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381" name="Rectangle 221"/>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382" name="Rectangle 222"/>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383" name="Rectangle 223"/>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384" name="Rectangle 224"/>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385" name="Rectangle 225"/>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386" name="Rectangle 226"/>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387" name="Rectangle 227"/>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388" name="Rectangle 228"/>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389" name="Rectangle 229"/>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390" name="Rectangle 230"/>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391" name="Rectangle 231"/>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392" name="Rectangle 232"/>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393" name="Rectangle 233"/>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394" name="Rectangle 234"/>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395" name="Rectangle 235"/>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396" name="Rectangle 236"/>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397" name="Rectangle 237"/>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398" name="Rectangle 238"/>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399" name="Rectangle 239"/>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400" name="Rectangle 240"/>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401" name="Rectangle 241"/>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402" name="Rectangle 242"/>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403" name="Rectangle 243"/>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404" name="Rectangle 244"/>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405" name="Rectangle 245"/>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406" name="Rectangle 246"/>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407" name="Rectangle 247"/>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408" name="Rectangle 248"/>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409" name="Rectangle 249"/>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410" name="Rectangle 250"/>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411" name="Rectangle 251"/>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412" name="Rectangle 252"/>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413" name="Rectangle 253"/>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414" name="Rectangle 254"/>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415" name="Rectangle 255"/>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416" name="Rectangle 256"/>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417" name="Rectangle 257"/>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418" name="Rectangle 258"/>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419" name="Rectangle 259"/>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420" name="Rectangle 260"/>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421" name="Rectangle 261"/>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422" name="Rectangle 262"/>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423" name="Rectangle 263"/>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424" name="Rectangle 264"/>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425" name="Rectangle 265"/>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426" name="Rectangle 266"/>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427" name="Rectangle 267"/>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428" name="Rectangle 268"/>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429" name="Rectangle 269"/>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430" name="Rectangle 270"/>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431" name="Rectangle 271"/>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432" name="Rectangle 272"/>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433" name="Rectangle 273"/>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434" name="Rectangle 274"/>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435" name="Rectangle 275"/>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436" name="Rectangle 276"/>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437" name="Rectangle 277"/>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438" name="Rectangle 278"/>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439" name="Rectangle 279"/>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440" name="Rectangle 280"/>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441" name="Rectangle 281"/>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442" name="Rectangle 282"/>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443" name="Rectangle 283"/>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444" name="Rectangle 284"/>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445" name="Rectangle 285"/>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446" name="Rectangle 286"/>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447" name="Rectangle 287"/>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448" name="Rectangle 288"/>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449" name="Rectangle 289"/>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450" name="Rectangle 290"/>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451" name="Rectangle 291"/>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452" name="Rectangle 292"/>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453" name="Rectangle 293"/>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454" name="Rectangle 294"/>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455" name="Rectangle 295"/>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456" name="Rectangle 296"/>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457" name="Rectangle 297"/>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458" name="Rectangle 298"/>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459" name="Rectangle 299"/>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460" name="Rectangle 300"/>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461" name="Rectangle 301"/>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462" name="Rectangle 302"/>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463" name="Rectangle 303"/>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464" name="Rectangle 304"/>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465" name="Rectangle 305"/>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466" name="Rectangle 306"/>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467" name="Rectangle 307"/>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468" name="Rectangle 308"/>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469" name="Rectangle 309"/>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470" name="Rectangle 310"/>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471" name="Rectangle 311"/>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472" name="Rectangle 312"/>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473" name="Rectangle 313"/>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474" name="Rectangle 314"/>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475" name="Rectangle 315"/>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476" name="Rectangle 316"/>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477" name="Rectangle 317"/>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478" name="Rectangle 318"/>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479" name="Rectangle 319"/>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480" name="Rectangle 320"/>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481" name="Rectangle 321"/>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482" name="Rectangle 322"/>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483" name="Rectangle 323"/>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484" name="Rectangle 324"/>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485" name="Rectangle 325"/>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486" name="Rectangle 326"/>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487" name="Rectangle 327"/>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488" name="Rectangle 328"/>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489" name="Rectangle 329"/>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490" name="Rectangle 330"/>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491" name="Rectangle 331"/>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492" name="Rectangle 332"/>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493" name="Rectangle 333"/>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494" name="Rectangle 334"/>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495" name="Rectangle 335"/>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496" name="Rectangle 336"/>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497" name="Rectangle 337"/>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498" name="Rectangle 338"/>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499" name="Rectangle 339"/>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500" name="Rectangle 340"/>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501" name="Rectangle 341"/>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502" name="Rectangle 342"/>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503" name="Rectangle 343"/>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504" name="Rectangle 344"/>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505" name="Rectangle 345"/>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506" name="Rectangle 346"/>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507" name="Rectangle 347"/>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508" name="Rectangle 348"/>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509" name="Rectangle 349"/>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510" name="Rectangle 350"/>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511" name="Rectangle 351"/>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512" name="Rectangle 352"/>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513" name="Rectangle 353"/>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514" name="Rectangle 354"/>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515" name="Rectangle 355"/>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516" name="Rectangle 356"/>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517" name="Rectangle 357"/>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518" name="Rectangle 358"/>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519" name="Rectangle 359"/>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520" name="Rectangle 360"/>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521" name="Rectangle 361"/>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522" name="Rectangle 362"/>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523" name="Rectangle 363"/>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524" name="Rectangle 364"/>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525" name="Rectangle 365"/>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526" name="Rectangle 366"/>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527" name="Rectangle 367"/>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528" name="Rectangle 368"/>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529" name="Rectangle 369"/>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530" name="Rectangle 370"/>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531" name="Rectangle 371"/>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532" name="Rectangle 372"/>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533" name="Rectangle 373"/>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534" name="Rectangle 374"/>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535" name="Rectangle 375"/>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536" name="Rectangle 376"/>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537" name="Rectangle 377"/>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538" name="Rectangle 378"/>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539" name="Rectangle 379"/>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540" name="Rectangle 380"/>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541" name="Rectangle 381"/>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542" name="Rectangle 382"/>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543" name="Rectangle 383"/>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544" name="Rectangle 384"/>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545" name="Rectangle 385"/>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546" name="Rectangle 386"/>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547" name="Rectangle 387"/>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548" name="Rectangle 388"/>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549" name="Rectangle 389"/>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550" name="Rectangle 390"/>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551" name="Rectangle 391"/>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552" name="Rectangle 392"/>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553" name="Rectangle 393"/>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554" name="Rectangle 394"/>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555" name="Rectangle 395"/>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556" name="Rectangle 396"/>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557" name="Rectangle 397"/>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558" name="Rectangle 398"/>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559" name="Rectangle 399"/>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560" name="Rectangle 400"/>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561" name="Rectangle 401"/>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562" name="Rectangle 402"/>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563" name="Rectangle 403"/>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564" name="Rectangle 404"/>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565" name="Rectangle 405"/>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566" name="Rectangle 406"/>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567" name="Rectangle 407"/>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568" name="Rectangle 408"/>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569" name="Rectangle 409"/>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570" name="Rectangle 410"/>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571" name="Rectangle 411"/>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572" name="Rectangle 412"/>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573" name="Rectangle 413"/>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574" name="Rectangle 414"/>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575" name="Rectangle 415"/>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576" name="Rectangle 416"/>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577" name="Rectangle 417"/>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578" name="Rectangle 418"/>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579" name="Rectangle 419"/>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580" name="Rectangle 420"/>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581" name="Rectangle 421"/>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582" name="Rectangle 422"/>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583" name="Rectangle 423"/>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584" name="Rectangle 424"/>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585" name="Rectangle 425"/>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586" name="Rectangle 426"/>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587" name="Rectangle 427"/>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588" name="Rectangle 428"/>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589" name="Rectangle 429"/>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590" name="Rectangle 430"/>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591" name="Rectangle 431"/>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592" name="Rectangle 432"/>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593" name="Rectangle 433"/>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594" name="Rectangle 434"/>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595" name="Rectangle 435"/>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596" name="Rectangle 436"/>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597" name="Rectangle 437"/>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598" name="Rectangle 438"/>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599" name="Rectangle 439"/>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600" name="Rectangle 440"/>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601" name="Rectangle 441"/>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602" name="Rectangle 442"/>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603" name="Rectangle 443"/>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604" name="Rectangle 444"/>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605" name="Rectangle 445"/>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606" name="Rectangle 446"/>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607" name="Rectangle 447"/>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608" name="Rectangle 448"/>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609" name="Rectangle 449"/>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610" name="Rectangle 450"/>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611" name="Rectangle 451"/>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612" name="Rectangle 452"/>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613" name="Rectangle 453"/>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614" name="Rectangle 454"/>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615" name="Rectangle 455"/>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616" name="Rectangle 456"/>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617" name="Rectangle 457"/>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618" name="Rectangle 458"/>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619" name="Rectangle 459"/>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620" name="Rectangle 460"/>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621" name="Rectangle 461"/>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622" name="Rectangle 462"/>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623" name="Rectangle 463"/>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624" name="Rectangle 464"/>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625" name="Rectangle 465"/>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626" name="Rectangle 466"/>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627" name="Rectangle 467"/>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628" name="Rectangle 468"/>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629" name="Rectangle 469"/>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630" name="Rectangle 470"/>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631" name="Rectangle 471"/>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632" name="Rectangle 472"/>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633" name="Rectangle 473"/>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634" name="Rectangle 474"/>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635" name="Rectangle 475"/>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636" name="Rectangle 476"/>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637" name="Rectangle 477"/>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638" name="Rectangle 478"/>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639" name="Rectangle 479"/>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640" name="Rectangle 480"/>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641" name="Rectangle 481"/>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642" name="Rectangle 482"/>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643" name="Rectangle 483"/>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644" name="Rectangle 484"/>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645" name="Rectangle 485"/>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646" name="Rectangle 486"/>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647" name="Rectangle 487"/>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648" name="Rectangle 488"/>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649" name="Rectangle 489"/>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650" name="Rectangle 490"/>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651" name="Rectangle 491"/>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652" name="Rectangle 492"/>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653" name="Rectangle 493"/>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654" name="Rectangle 494"/>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655" name="Rectangle 495"/>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656" name="Rectangle 496"/>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657" name="Rectangle 497"/>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658" name="Rectangle 498"/>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659" name="Rectangle 499"/>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660" name="Rectangle 500"/>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661" name="Rectangle 501"/>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662" name="Rectangle 502"/>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663" name="Rectangle 503"/>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664" name="Rectangle 504"/>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665" name="Rectangle 505"/>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666" name="Rectangle 506"/>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667" name="Rectangle 507"/>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668" name="Rectangle 508"/>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669" name="Rectangle 509"/>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670" name="Rectangle 510"/>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671" name="Rectangle 511"/>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672" name="Rectangle 512"/>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673" name="Rectangle 513"/>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674" name="Rectangle 514"/>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675" name="Rectangle 515"/>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676" name="Rectangle 516"/>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677" name="Rectangle 517"/>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678" name="Rectangle 518"/>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679" name="Rectangle 519"/>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680" name="Rectangle 520"/>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681" name="Rectangle 521"/>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682" name="Rectangle 522"/>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683" name="Rectangle 523"/>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684" name="Rectangle 524"/>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685" name="Rectangle 525"/>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686" name="Rectangle 526"/>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687" name="Rectangle 527"/>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688" name="Rectangle 528"/>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689" name="Rectangle 529"/>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690" name="Rectangle 530"/>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691" name="Rectangle 531"/>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692" name="Rectangle 532"/>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693" name="Rectangle 533"/>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694" name="Rectangle 534"/>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695" name="Rectangle 535"/>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696" name="Rectangle 536"/>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697" name="Rectangle 537"/>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698" name="Rectangle 538"/>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699" name="Rectangle 539"/>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700" name="Rectangle 540"/>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701" name="Rectangle 541"/>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702" name="Rectangle 542"/>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703" name="Rectangle 543"/>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704" name="Rectangle 544"/>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705" name="Rectangle 545"/>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706" name="Rectangle 546"/>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707" name="Rectangle 547"/>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708" name="Rectangle 548"/>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709" name="Rectangle 549"/>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710" name="Rectangle 550"/>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711" name="Rectangle 551"/>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712" name="Rectangle 552"/>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713" name="Rectangle 553"/>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714" name="Rectangle 554"/>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715" name="Rectangle 555"/>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716" name="Rectangle 556"/>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717" name="Rectangle 557"/>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718" name="Rectangle 558"/>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719" name="Rectangle 559"/>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720" name="Rectangle 560"/>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721" name="Rectangle 561"/>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722" name="Rectangle 562"/>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723" name="Rectangle 563"/>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724" name="Rectangle 564"/>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725" name="Rectangle 565"/>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726" name="Rectangle 566"/>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727" name="Rectangle 567"/>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728" name="Rectangle 568"/>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729" name="Rectangle 569"/>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730" name="Rectangle 570"/>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731" name="Rectangle 571"/>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732" name="Rectangle 572"/>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733" name="Rectangle 573"/>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734" name="Rectangle 574"/>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735" name="Rectangle 575"/>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736" name="Rectangle 576"/>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737" name="Rectangle 577"/>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738" name="Rectangle 578"/>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739" name="Rectangle 579"/>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740" name="Rectangle 580"/>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741" name="Rectangle 581"/>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742" name="Rectangle 582"/>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743" name="Rectangle 583"/>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744" name="Rectangle 584"/>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745" name="Rectangle 585"/>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746" name="Rectangle 586"/>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747" name="Rectangle 587"/>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748" name="Rectangle 588"/>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749" name="Rectangle 589"/>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750" name="Rectangle 590"/>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751" name="Rectangle 591"/>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752" name="Rectangle 592"/>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753" name="Rectangle 593"/>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754" name="Rectangle 594"/>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755" name="Rectangle 595"/>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756" name="Rectangle 596"/>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757" name="Rectangle 597"/>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758" name="Rectangle 598"/>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759" name="Rectangle 599"/>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760" name="Rectangle 600"/>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761" name="Rectangle 601"/>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762" name="Rectangle 602"/>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763" name="Rectangle 603"/>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764" name="Rectangle 604"/>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765" name="Rectangle 605"/>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766" name="Rectangle 606"/>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767" name="Rectangle 607"/>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768" name="Rectangle 608"/>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769" name="Rectangle 609"/>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770" name="Rectangle 610"/>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771" name="Rectangle 611"/>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772" name="Rectangle 612"/>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773" name="Rectangle 613"/>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774" name="Rectangle 614"/>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775" name="Rectangle 615"/>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776" name="Rectangle 616"/>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777" name="Rectangle 617"/>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778" name="Rectangle 618"/>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779" name="Rectangle 619"/>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780" name="Rectangle 620"/>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781" name="Rectangle 621"/>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782" name="Rectangle 622"/>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783" name="Rectangle 623"/>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784" name="Rectangle 624"/>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785" name="Rectangle 625"/>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786" name="Rectangle 626"/>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787" name="Rectangle 627"/>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788" name="Rectangle 628"/>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789" name="Rectangle 629"/>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790" name="Rectangle 630"/>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791" name="Rectangle 631"/>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792" name="Rectangle 632"/>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793" name="Rectangle 633"/>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794" name="Rectangle 634"/>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795" name="Rectangle 635"/>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796" name="Rectangle 636"/>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797" name="Rectangle 637"/>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798" name="Rectangle 638"/>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799" name="Rectangle 639"/>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800" name="Rectangle 640"/>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801" name="Rectangle 641"/>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802" name="Rectangle 642"/>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803" name="Rectangle 643"/>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804" name="Rectangle 644"/>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805" name="Rectangle 645"/>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806" name="Rectangle 646"/>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807" name="Rectangle 647"/>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808" name="Rectangle 648"/>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809" name="Rectangle 649"/>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810" name="Rectangle 650"/>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811" name="Rectangle 651"/>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812" name="Rectangle 652"/>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813" name="Rectangle 653"/>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814" name="Rectangle 654"/>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815" name="Rectangle 655"/>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816" name="Rectangle 656"/>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817" name="Rectangle 657"/>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818" name="Rectangle 658"/>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819" name="Rectangle 659"/>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820" name="Rectangle 660"/>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821" name="Rectangle 661"/>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822" name="Rectangle 662"/>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823" name="Rectangle 663"/>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824" name="Rectangle 664"/>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825" name="Rectangle 665"/>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826" name="Rectangle 666"/>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827" name="Rectangle 667"/>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828" name="Rectangle 668"/>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829" name="Rectangle 669"/>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830" name="Rectangle 670"/>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831" name="Rectangle 671"/>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832" name="Rectangle 672"/>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833" name="Rectangle 673"/>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834" name="Rectangle 674"/>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835" name="Rectangle 675"/>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836" name="Rectangle 676"/>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837" name="Rectangle 677"/>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838" name="Rectangle 678"/>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839" name="Rectangle 679"/>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840" name="Rectangle 680"/>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841" name="Rectangle 681"/>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842" name="Rectangle 682"/>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843" name="Rectangle 683"/>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844" name="Rectangle 684"/>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845" name="Rectangle 685"/>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846" name="Rectangle 686"/>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847" name="Rectangle 687"/>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848" name="Rectangle 688"/>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849" name="Rectangle 689"/>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850" name="Rectangle 690"/>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851" name="Rectangle 691"/>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852" name="Rectangle 692"/>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853" name="Rectangle 693"/>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854" name="Rectangle 694"/>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855" name="Rectangle 695"/>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856" name="Rectangle 696"/>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857" name="Rectangle 697"/>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858" name="Rectangle 698"/>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859" name="Rectangle 699"/>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860" name="Rectangle 700"/>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861" name="Rectangle 701"/>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862" name="Rectangle 702"/>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863" name="Rectangle 703"/>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864" name="Rectangle 704"/>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865" name="Rectangle 705"/>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866" name="Rectangle 706"/>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867" name="Rectangle 707"/>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868" name="Rectangle 708"/>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869" name="Rectangle 709"/>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870" name="Rectangle 710"/>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871" name="Rectangle 711"/>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872" name="Rectangle 712"/>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873" name="Rectangle 713"/>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874" name="Rectangle 714"/>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875" name="Rectangle 715"/>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876" name="Rectangle 716"/>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877" name="Rectangle 717"/>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878" name="Rectangle 718"/>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879" name="Rectangle 719"/>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880" name="Rectangle 720"/>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881" name="Rectangle 721"/>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882" name="Rectangle 722"/>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883" name="Rectangle 723"/>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884" name="Rectangle 724"/>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885" name="Rectangle 725"/>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886" name="Rectangle 726"/>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887" name="Rectangle 727"/>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888" name="Rectangle 728"/>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889" name="Rectangle 729"/>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890" name="Rectangle 730"/>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891" name="Rectangle 731"/>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892" name="Rectangle 732"/>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893" name="Rectangle 733"/>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894" name="Rectangle 734"/>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895" name="Rectangle 735"/>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896" name="Rectangle 736"/>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897" name="Rectangle 737"/>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898" name="Rectangle 738"/>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899" name="Rectangle 739"/>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900" name="Rectangle 740"/>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901" name="Rectangle 741"/>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902" name="Rectangle 742"/>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903" name="Rectangle 743"/>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904" name="Rectangle 744"/>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905" name="Rectangle 745"/>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906" name="Rectangle 746"/>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907" name="Rectangle 747"/>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908" name="Rectangle 748"/>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909" name="Rectangle 749"/>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910" name="Rectangle 750"/>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911" name="Rectangle 751"/>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912" name="Rectangle 752"/>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913" name="Rectangle 753"/>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914" name="Rectangle 754"/>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915" name="Rectangle 755"/>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916" name="Rectangle 756"/>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917" name="Rectangle 757"/>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918" name="Rectangle 758"/>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919" name="Rectangle 759"/>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920" name="Rectangle 760"/>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921" name="Rectangle 761"/>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922" name="Rectangle 762"/>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923" name="Rectangle 763"/>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924" name="Rectangle 764"/>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925" name="Rectangle 765"/>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926" name="Rectangle 766"/>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927" name="Rectangle 767"/>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928" name="Rectangle 768"/>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929" name="Rectangle 769"/>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930" name="Rectangle 770"/>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931" name="Rectangle 771"/>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932" name="Rectangle 772"/>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933" name="Rectangle 773"/>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934" name="Rectangle 774"/>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935" name="Rectangle 775"/>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936" name="Rectangle 776"/>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937" name="Rectangle 777"/>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938" name="Rectangle 778"/>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939" name="Rectangle 779"/>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940" name="Rectangle 780"/>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941" name="Rectangle 781"/>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942" name="Rectangle 782"/>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943" name="Rectangle 783"/>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944" name="Rectangle 784"/>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945" name="Rectangle 785"/>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946" name="Rectangle 786"/>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947" name="Rectangle 787"/>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948" name="Rectangle 788"/>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949" name="Rectangle 789"/>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950" name="Rectangle 790"/>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951" name="Rectangle 791"/>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952" name="Rectangle 792"/>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953" name="Rectangle 793"/>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954" name="Rectangle 794"/>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955" name="Rectangle 795"/>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956" name="Rectangle 796"/>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957" name="Rectangle 797"/>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958" name="Rectangle 798"/>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959" name="Rectangle 799"/>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960" name="Rectangle 800"/>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961" name="Rectangle 801"/>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962" name="Rectangle 802"/>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963" name="Rectangle 803"/>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964" name="Rectangle 804"/>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965" name="Rectangle 805"/>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966" name="Rectangle 806"/>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967" name="Rectangle 807"/>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968" name="Rectangle 808"/>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969" name="Rectangle 809"/>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970" name="Rectangle 810"/>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971" name="Rectangle 811"/>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972" name="Rectangle 812"/>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973" name="Rectangle 813"/>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974" name="Rectangle 814"/>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975" name="Rectangle 815"/>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976" name="Rectangle 816"/>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977" name="Rectangle 817"/>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978" name="Rectangle 818"/>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979" name="Rectangle 819"/>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980" name="Rectangle 820"/>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981" name="Rectangle 821"/>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982" name="Rectangle 822"/>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983" name="Rectangle 823"/>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984" name="Rectangle 824"/>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985" name="Rectangle 825"/>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986" name="Rectangle 826"/>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987" name="Rectangle 827"/>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988" name="Rectangle 828"/>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989" name="Rectangle 829"/>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990" name="Rectangle 830"/>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991" name="Rectangle 831"/>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992" name="Rectangle 832"/>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993" name="Rectangle 833"/>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994" name="Rectangle 834"/>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2995" name="Rectangle 835"/>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996" name="Rectangle 836"/>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997" name="Rectangle 837"/>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998" name="Rectangle 838"/>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2999" name="Rectangle 839"/>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000" name="Rectangle 840"/>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001" name="Rectangle 841"/>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002" name="Rectangle 842"/>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003" name="Rectangle 843"/>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004" name="Rectangle 844"/>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005" name="Rectangle 845"/>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006" name="Rectangle 846"/>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007" name="Rectangle 847"/>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008" name="Rectangle 848"/>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009" name="Rectangle 849"/>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010" name="Rectangle 850"/>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011" name="Rectangle 851"/>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012" name="Rectangle 852"/>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013" name="Rectangle 853"/>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014" name="Rectangle 854"/>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015" name="Rectangle 855"/>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016" name="Rectangle 856"/>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017" name="Rectangle 857"/>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018" name="Rectangle 858"/>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019" name="Rectangle 859"/>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020" name="Rectangle 860"/>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021" name="Rectangle 861"/>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022" name="Rectangle 862"/>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023" name="Rectangle 863"/>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024" name="Rectangle 864"/>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025" name="Rectangle 865"/>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026" name="Rectangle 866"/>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027" name="Rectangle 867"/>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028" name="Rectangle 868"/>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029" name="Rectangle 869"/>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030" name="Rectangle 870"/>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031" name="Rectangle 871"/>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032" name="Rectangle 872"/>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033" name="Rectangle 873"/>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034" name="Rectangle 874"/>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035" name="Rectangle 875"/>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036" name="Rectangle 876"/>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037" name="Rectangle 877"/>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038" name="Rectangle 878"/>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039" name="Rectangle 879"/>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040" name="Rectangle 880"/>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041" name="Rectangle 881"/>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042" name="Rectangle 882"/>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043" name="Rectangle 883"/>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044" name="Rectangle 884"/>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045" name="Rectangle 885"/>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046" name="Rectangle 886"/>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047" name="Rectangle 887"/>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048" name="Rectangle 888"/>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049" name="Rectangle 889"/>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050" name="Rectangle 890"/>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051" name="Rectangle 891"/>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052" name="Rectangle 892"/>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053" name="Rectangle 893"/>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054" name="Rectangle 894"/>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055" name="Rectangle 895"/>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056" name="Rectangle 896"/>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057" name="Rectangle 897"/>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058" name="Rectangle 898"/>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059" name="Rectangle 899"/>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060" name="Rectangle 900"/>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061" name="Rectangle 901"/>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062" name="Rectangle 902"/>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063" name="Rectangle 903"/>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064" name="Rectangle 904"/>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065" name="Rectangle 905"/>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066" name="Rectangle 906"/>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067" name="Rectangle 907"/>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068" name="Rectangle 908"/>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069" name="Rectangle 909"/>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070" name="Rectangle 910"/>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071" name="Rectangle 911"/>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072" name="Rectangle 912"/>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073" name="Rectangle 913"/>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074" name="Rectangle 914"/>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075" name="Rectangle 915"/>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076" name="Rectangle 916"/>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077" name="Rectangle 917"/>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078" name="Rectangle 918"/>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079" name="Rectangle 919"/>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080" name="Rectangle 920"/>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081" name="Rectangle 921"/>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082" name="Rectangle 922"/>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083" name="Rectangle 923"/>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084" name="Rectangle 924"/>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085" name="Rectangle 925"/>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086" name="Rectangle 926"/>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087" name="Rectangle 927"/>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088" name="Rectangle 928"/>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089" name="Rectangle 929"/>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090" name="Rectangle 930"/>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091" name="Rectangle 931"/>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092" name="Rectangle 932"/>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093" name="Rectangle 933"/>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094" name="Rectangle 934"/>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095" name="Rectangle 935"/>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096" name="Rectangle 936"/>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097" name="Rectangle 937"/>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098" name="Rectangle 938"/>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099" name="Rectangle 939"/>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100" name="Rectangle 940"/>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101" name="Rectangle 941"/>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102" name="Rectangle 942"/>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103" name="Rectangle 943"/>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104" name="Rectangle 944"/>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105" name="Rectangle 945"/>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106" name="Rectangle 946"/>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107" name="Rectangle 947"/>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108" name="Rectangle 948"/>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109" name="Rectangle 949"/>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110" name="Rectangle 950"/>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111" name="Rectangle 951"/>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112" name="Rectangle 952"/>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113" name="Rectangle 953"/>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114" name="Rectangle 954"/>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115" name="Rectangle 955"/>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116" name="Rectangle 956"/>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117" name="Rectangle 957"/>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118" name="Rectangle 958"/>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119" name="Rectangle 959"/>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120" name="Rectangle 960"/>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121" name="Rectangle 961"/>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122" name="Rectangle 962"/>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123" name="Rectangle 963"/>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124" name="Rectangle 964"/>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125" name="Rectangle 965"/>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126" name="Rectangle 966"/>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127" name="Rectangle 967"/>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128" name="Rectangle 968"/>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129" name="Rectangle 969"/>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130" name="Rectangle 970"/>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131" name="Rectangle 971"/>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132" name="Rectangle 972"/>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133" name="Rectangle 973"/>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134" name="Rectangle 974"/>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135" name="Rectangle 975"/>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136" name="Rectangle 976"/>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137" name="Rectangle 977"/>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138" name="Rectangle 978"/>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139" name="Rectangle 979"/>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140" name="Rectangle 980"/>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141" name="Rectangle 981"/>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142" name="Rectangle 982"/>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143" name="Rectangle 983"/>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144" name="Rectangle 984"/>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145" name="Rectangle 985"/>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146" name="Rectangle 986"/>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147" name="Rectangle 987"/>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148" name="Rectangle 988"/>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149" name="Rectangle 989"/>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150" name="Rectangle 990"/>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151" name="Rectangle 991"/>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152" name="Rectangle 992"/>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153" name="Rectangle 993"/>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154" name="Rectangle 994"/>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155" name="Rectangle 995"/>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156" name="Rectangle 996"/>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157" name="Rectangle 997"/>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158" name="Rectangle 998"/>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159" name="Rectangle 999"/>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160" name="Rectangle 1000"/>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161" name="Rectangle 1001"/>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162" name="Rectangle 1002"/>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163" name="Rectangle 1003"/>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164" name="Rectangle 1004"/>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165" name="Rectangle 1005"/>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166" name="Rectangle 1006"/>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167" name="Rectangle 1007"/>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168" name="Rectangle 1008"/>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169" name="Rectangle 1009"/>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170" name="Rectangle 1010"/>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171" name="Rectangle 1011"/>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172" name="Rectangle 1012"/>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173" name="Rectangle 1013"/>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174" name="Rectangle 1014"/>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175" name="Rectangle 1015"/>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176" name="Rectangle 1016"/>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177" name="Rectangle 1017"/>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178" name="Rectangle 1018"/>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179" name="Rectangle 1019"/>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180" name="Rectangle 1020"/>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181" name="Rectangle 1021"/>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182" name="Rectangle 1022"/>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183" name="Rectangle 1023"/>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184" name="Rectangle 0"/>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185" name="Rectangle 1"/>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186" name="Rectangle 2"/>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187" name="Rectangle 3"/>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188" name="Rectangle 4"/>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189" name="Rectangle 5"/>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190" name="Rectangle 6"/>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191" name="Rectangle 7"/>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192" name="Rectangle 8"/>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193" name="Rectangle 9"/>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194" name="Rectangle 10"/>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195" name="Rectangle 11"/>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196" name="Rectangle 12"/>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197" name="Rectangle 13"/>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198" name="Rectangle 14"/>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199" name="Rectangle 15"/>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200" name="Rectangle 16"/>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201" name="Rectangle 17"/>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202" name="Rectangle 18"/>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203" name="Rectangle 19"/>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204" name="Rectangle 20"/>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205" name="Rectangle 21"/>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206" name="Rectangle 22"/>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207" name="Rectangle 23"/>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208" name="Rectangle 24"/>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209" name="Rectangle 25"/>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210" name="Rectangle 26"/>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211" name="Rectangle 27"/>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212" name="Rectangle 28"/>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213" name="Rectangle 29"/>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214" name="Rectangle 30"/>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215" name="Rectangle 31"/>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216" name="Rectangle 32"/>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217" name="Rectangle 33"/>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218" name="Rectangle 34"/>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219" name="Rectangle 35"/>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220" name="Rectangle 36"/>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221" name="Rectangle 37"/>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222" name="Rectangle 38"/>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223" name="Rectangle 39"/>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224" name="Rectangle 40"/>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225" name="Rectangle 41"/>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226" name="Rectangle 42"/>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227" name="Rectangle 43"/>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228" name="Rectangle 44"/>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229" name="Rectangle 45"/>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230" name="Rectangle 46"/>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231" name="Rectangle 47"/>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232" name="Rectangle 48"/>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233" name="Rectangle 49"/>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234" name="Rectangle 50"/>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235" name="Rectangle 51"/>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236" name="Rectangle 52"/>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237" name="Rectangle 53"/>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238" name="Rectangle 54"/>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239" name="Rectangle 55"/>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240" name="Rectangle 56"/>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241" name="Rectangle 57"/>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242" name="Rectangle 58"/>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243" name="Rectangle 59"/>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244" name="Rectangle 60"/>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245" name="Rectangle 61"/>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246" name="Rectangle 62"/>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247" name="Rectangle 63"/>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248" name="Rectangle 64"/>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249" name="Rectangle 65"/>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250" name="Rectangle 66"/>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251" name="Rectangle 67"/>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252" name="Rectangle 68"/>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253" name="Rectangle 69"/>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254" name="Rectangle 70"/>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255" name="Rectangle 71"/>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256" name="Rectangle 72"/>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257" name="Rectangle 73"/>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258" name="Rectangle 74"/>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259" name="Rectangle 75"/>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260" name="Rectangle 76"/>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261" name="Rectangle 77"/>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262" name="Rectangle 78"/>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263" name="Rectangle 79"/>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264" name="Rectangle 80"/>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265" name="Rectangle 81"/>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266" name="Rectangle 82"/>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267" name="Rectangle 83"/>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268" name="Rectangle 84"/>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269" name="Rectangle 85"/>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270" name="Rectangle 86"/>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271" name="Rectangle 87"/>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272" name="Rectangle 88"/>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273" name="Rectangle 89"/>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274" name="Rectangle 90"/>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275" name="Rectangle 91"/>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276" name="Rectangle 92"/>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277" name="Rectangle 93"/>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278" name="Rectangle 94"/>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279" name="Rectangle 95"/>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280" name="Rectangle 96"/>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281" name="Rectangle 97"/>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282" name="Rectangle 98"/>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283" name="Rectangle 99"/>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284" name="Rectangle 100"/>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285" name="Rectangle 101"/>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286" name="Rectangle 102"/>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287" name="Rectangle 103"/>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288" name="Rectangle 104"/>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289" name="Rectangle 105"/>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290" name="Rectangle 106"/>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291" name="Rectangle 107"/>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292" name="Rectangle 108"/>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293" name="Rectangle 109"/>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294" name="Rectangle 110"/>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295" name="Rectangle 111"/>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296" name="Rectangle 112"/>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297" name="Rectangle 113"/>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298" name="Rectangle 114"/>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299" name="Rectangle 115"/>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300" name="Rectangle 116"/>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301" name="Rectangle 117"/>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302" name="Rectangle 118"/>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303" name="Rectangle 119"/>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304" name="Rectangle 120"/>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305" name="Rectangle 121"/>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306" name="Rectangle 122"/>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307" name="Rectangle 123"/>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308" name="Rectangle 124"/>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309" name="Rectangle 125"/>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310" name="Rectangle 126"/>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311" name="Rectangle 127"/>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312" name="Rectangle 128"/>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313" name="Rectangle 129"/>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314" name="Rectangle 130"/>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315" name="Rectangle 131"/>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316" name="Rectangle 132"/>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317" name="Rectangle 133"/>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318" name="Rectangle 134"/>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319" name="Rectangle 135"/>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320" name="Rectangle 136"/>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321" name="Rectangle 137"/>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322" name="Rectangle 138"/>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323" name="Rectangle 139"/>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324" name="Rectangle 140"/>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325" name="Rectangle 141"/>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326" name="Rectangle 142"/>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327" name="Rectangle 143"/>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328" name="Rectangle 144"/>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329" name="Rectangle 145"/>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330" name="Rectangle 146"/>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331" name="Rectangle 147"/>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332" name="Rectangle 148"/>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333" name="Rectangle 149"/>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334" name="Rectangle 150"/>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335" name="Rectangle 151"/>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336" name="Rectangle 152"/>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337" name="Rectangle 153"/>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338" name="Rectangle 154"/>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339" name="Rectangle 155"/>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340" name="Rectangle 156"/>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341" name="Rectangle 157"/>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342" name="Rectangle 158"/>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343" name="Rectangle 159"/>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344" name="Rectangle 160"/>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345" name="Rectangle 161"/>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346" name="Rectangle 162"/>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347" name="Rectangle 163"/>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348" name="Rectangle 164"/>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349" name="Rectangle 165"/>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350" name="Rectangle 166"/>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351" name="Rectangle 167"/>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352" name="Rectangle 168"/>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353" name="Rectangle 169"/>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354" name="Rectangle 170"/>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355" name="Rectangle 171"/>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356" name="Rectangle 172"/>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357" name="Rectangle 173"/>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358" name="Rectangle 174"/>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359" name="Rectangle 175"/>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360" name="Rectangle 176"/>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361" name="Rectangle 177"/>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362" name="Rectangle 178"/>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363" name="Rectangle 179"/>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364" name="Rectangle 180"/>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365" name="Rectangle 181"/>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366" name="Rectangle 182"/>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367" name="Rectangle 183"/>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368" name="Rectangle 184"/>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369" name="Rectangle 185"/>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370" name="Rectangle 186"/>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371" name="Rectangle 187"/>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372" name="Rectangle 188"/>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373" name="Rectangle 189"/>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374" name="Rectangle 190"/>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375" name="Rectangle 191"/>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376" name="Rectangle 192"/>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377" name="Rectangle 193"/>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378" name="Rectangle 194"/>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379" name="Rectangle 195"/>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380" name="Rectangle 196"/>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381" name="Rectangle 197"/>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382" name="Rectangle 198"/>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383" name="Rectangle 199"/>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384" name="Rectangle 200"/>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385" name="Rectangle 201"/>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386" name="Rectangle 202"/>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387" name="Rectangle 203"/>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388" name="Rectangle 204"/>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389" name="Rectangle 205"/>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390" name="Rectangle 206"/>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391" name="Rectangle 207"/>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392" name="Rectangle 208"/>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393" name="Rectangle 209"/>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394" name="Rectangle 210"/>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395" name="Rectangle 211"/>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396" name="Rectangle 212"/>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397" name="Rectangle 213"/>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398" name="Rectangle 214"/>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399" name="Rectangle 215"/>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400" name="Rectangle 216"/>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401" name="Rectangle 217"/>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402" name="Rectangle 218"/>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403" name="Rectangle 219"/>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404" name="Rectangle 220"/>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405" name="Rectangle 221"/>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406" name="Rectangle 222"/>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407" name="Rectangle 223"/>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408" name="Rectangle 224"/>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409" name="Rectangle 225"/>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410" name="Rectangle 226"/>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411" name="Rectangle 227"/>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412" name="Rectangle 228"/>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413" name="Rectangle 229"/>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414" name="Rectangle 230"/>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415" name="Rectangle 231"/>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416" name="Rectangle 232"/>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417" name="Rectangle 233"/>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418" name="Rectangle 234"/>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419" name="Rectangle 235"/>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420" name="Rectangle 236"/>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421" name="Rectangle 237"/>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422" name="Rectangle 238"/>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423" name="Rectangle 239"/>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424" name="Rectangle 240"/>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425" name="Rectangle 241"/>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426" name="Rectangle 242"/>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427" name="Rectangle 243"/>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428" name="Rectangle 244"/>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429" name="Rectangle 245"/>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430" name="Rectangle 246"/>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431" name="Rectangle 247"/>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432" name="Rectangle 248"/>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433" name="Rectangle 249"/>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434" name="Rectangle 250"/>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435" name="Rectangle 251"/>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436" name="Rectangle 252"/>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437" name="Rectangle 253"/>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438" name="Rectangle 254"/>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439" name="Rectangle 255"/>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440" name="Rectangle 256"/>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441" name="Rectangle 257"/>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442" name="Rectangle 258"/>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443" name="Rectangle 259"/>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444" name="Rectangle 260"/>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445" name="Rectangle 261"/>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446" name="Rectangle 262"/>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447" name="Rectangle 263"/>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448" name="Rectangle 264"/>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449" name="Rectangle 265"/>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450" name="Rectangle 266"/>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451" name="Rectangle 267"/>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452" name="Rectangle 268"/>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453" name="Rectangle 269"/>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454" name="Rectangle 270"/>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455" name="Rectangle 271"/>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456" name="Rectangle 272"/>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457" name="Rectangle 273"/>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458" name="Rectangle 274"/>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459" name="Rectangle 275"/>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460" name="Rectangle 276"/>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461" name="Rectangle 277"/>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462" name="Rectangle 278"/>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463" name="Rectangle 279"/>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464" name="Rectangle 280"/>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465" name="Rectangle 281"/>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466" name="Rectangle 282"/>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467" name="Rectangle 283"/>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468" name="Rectangle 284"/>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469" name="Rectangle 285"/>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470" name="Rectangle 286"/>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471" name="Rectangle 287"/>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472" name="Rectangle 288"/>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473" name="Rectangle 289"/>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474" name="Rectangle 290"/>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475" name="Rectangle 291"/>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476" name="Rectangle 292"/>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477" name="Rectangle 293"/>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478" name="Rectangle 294"/>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479" name="Rectangle 295"/>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480" name="Rectangle 296"/>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481" name="Rectangle 297"/>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482" name="Rectangle 298"/>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483" name="Rectangle 299"/>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484" name="Rectangle 300"/>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485" name="Rectangle 301"/>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486" name="Rectangle 302"/>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487" name="Rectangle 303"/>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488" name="Rectangle 304"/>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489" name="Rectangle 305"/>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490" name="Rectangle 306"/>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491" name="Rectangle 307"/>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492" name="Rectangle 308"/>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493" name="Rectangle 309"/>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494" name="Rectangle 310"/>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495" name="Rectangle 311"/>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496" name="Rectangle 312"/>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497" name="Rectangle 313"/>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498" name="Rectangle 314"/>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499" name="Rectangle 315"/>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500" name="Rectangle 316"/>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501" name="Rectangle 317"/>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502" name="Rectangle 318"/>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503" name="Rectangle 319"/>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504" name="Rectangle 320"/>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505" name="Rectangle 321"/>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506" name="Rectangle 322"/>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507" name="Rectangle 323"/>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508" name="Rectangle 324"/>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509" name="Rectangle 325"/>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510" name="Rectangle 326"/>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511" name="Rectangle 327"/>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512" name="Rectangle 328"/>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513" name="Rectangle 329"/>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514" name="Rectangle 330"/>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515" name="Rectangle 331"/>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516" name="Rectangle 332"/>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517" name="Rectangle 333"/>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518" name="Rectangle 334"/>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519" name="Rectangle 335"/>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520" name="Rectangle 336"/>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521" name="Rectangle 337"/>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522" name="Rectangle 338"/>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523" name="Rectangle 339"/>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524" name="Rectangle 340"/>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525" name="Rectangle 341"/>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526" name="Rectangle 342"/>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527" name="Rectangle 343"/>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528" name="Rectangle 344"/>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529" name="Rectangle 345"/>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530" name="Rectangle 346"/>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531" name="Rectangle 347"/>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532" name="Rectangle 348"/>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533" name="Rectangle 349"/>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534" name="Rectangle 350"/>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535" name="Rectangle 351"/>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536" name="Rectangle 352"/>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537" name="Rectangle 353"/>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538" name="Rectangle 354"/>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539" name="Rectangle 355"/>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540" name="Rectangle 356"/>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541" name="Rectangle 357"/>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542" name="Rectangle 358"/>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543" name="Rectangle 359"/>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544" name="Rectangle 360"/>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545" name="Rectangle 361"/>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546" name="Rectangle 362"/>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547" name="Rectangle 363"/>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548" name="Rectangle 364"/>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549" name="Rectangle 365"/>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550" name="Rectangle 366"/>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551" name="Rectangle 367"/>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552" name="Rectangle 368"/>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553" name="Rectangle 369"/>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554" name="Rectangle 370"/>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304800" cy="238125"/>
    <xdr:sp>
      <xdr:nvSpPr>
        <xdr:cNvPr id="3555" name="Rectangle 371"/>
        <xdr:cNvSpPr>
          <a:spLocks noChangeAspect="1"/>
        </xdr:cNvSpPr>
      </xdr:nvSpPr>
      <xdr:spPr>
        <a:xfrm>
          <a:off x="2076450"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556" name="Rectangle 372"/>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557" name="Rectangle 373"/>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558" name="Rectangle 374"/>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781175"/>
    <xdr:sp>
      <xdr:nvSpPr>
        <xdr:cNvPr id="3559" name="Rectangle 375"/>
        <xdr:cNvSpPr>
          <a:spLocks noChangeAspect="1"/>
        </xdr:cNvSpPr>
      </xdr:nvSpPr>
      <xdr:spPr>
        <a:xfrm>
          <a:off x="504825" y="98917125"/>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19225"/>
    <xdr:sp>
      <xdr:nvSpPr>
        <xdr:cNvPr id="3560" name="Rectangle 376"/>
        <xdr:cNvSpPr>
          <a:spLocks noChangeAspect="1"/>
        </xdr:cNvSpPr>
      </xdr:nvSpPr>
      <xdr:spPr>
        <a:xfrm>
          <a:off x="504825" y="989171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19225"/>
    <xdr:sp>
      <xdr:nvSpPr>
        <xdr:cNvPr id="3561" name="Rectangle 377"/>
        <xdr:cNvSpPr>
          <a:spLocks noChangeAspect="1"/>
        </xdr:cNvSpPr>
      </xdr:nvSpPr>
      <xdr:spPr>
        <a:xfrm>
          <a:off x="504825" y="989171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47800"/>
    <xdr:sp>
      <xdr:nvSpPr>
        <xdr:cNvPr id="3562" name="Rectangle 378"/>
        <xdr:cNvSpPr>
          <a:spLocks noChangeAspect="1"/>
        </xdr:cNvSpPr>
      </xdr:nvSpPr>
      <xdr:spPr>
        <a:xfrm>
          <a:off x="504825" y="9891712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154</xdr:row>
      <xdr:rowOff>0</xdr:rowOff>
    </xdr:from>
    <xdr:ext cx="304800" cy="1666875"/>
    <xdr:sp>
      <xdr:nvSpPr>
        <xdr:cNvPr id="3563" name="Rectangle 379"/>
        <xdr:cNvSpPr>
          <a:spLocks noChangeAspect="1"/>
        </xdr:cNvSpPr>
      </xdr:nvSpPr>
      <xdr:spPr>
        <a:xfrm>
          <a:off x="419100" y="98917125"/>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38275"/>
    <xdr:sp>
      <xdr:nvSpPr>
        <xdr:cNvPr id="3564" name="Rectangle 380"/>
        <xdr:cNvSpPr>
          <a:spLocks noChangeAspect="1"/>
        </xdr:cNvSpPr>
      </xdr:nvSpPr>
      <xdr:spPr>
        <a:xfrm>
          <a:off x="504825" y="98917125"/>
          <a:ext cx="304800" cy="1438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565" name="Rectangle 381"/>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566" name="Rectangle 382"/>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567" name="Rectangle 383"/>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568" name="Rectangle 384"/>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38125"/>
    <xdr:sp>
      <xdr:nvSpPr>
        <xdr:cNvPr id="3569" name="Rectangle 385"/>
        <xdr:cNvSpPr>
          <a:spLocks noChangeAspect="1"/>
        </xdr:cNvSpPr>
      </xdr:nvSpPr>
      <xdr:spPr>
        <a:xfrm>
          <a:off x="504825"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38125"/>
    <xdr:sp>
      <xdr:nvSpPr>
        <xdr:cNvPr id="3570" name="Rectangle 386"/>
        <xdr:cNvSpPr>
          <a:spLocks noChangeAspect="1"/>
        </xdr:cNvSpPr>
      </xdr:nvSpPr>
      <xdr:spPr>
        <a:xfrm>
          <a:off x="504825"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38125"/>
    <xdr:sp>
      <xdr:nvSpPr>
        <xdr:cNvPr id="3571" name="Rectangle 387"/>
        <xdr:cNvSpPr>
          <a:spLocks noChangeAspect="1"/>
        </xdr:cNvSpPr>
      </xdr:nvSpPr>
      <xdr:spPr>
        <a:xfrm>
          <a:off x="504825"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19225"/>
    <xdr:sp>
      <xdr:nvSpPr>
        <xdr:cNvPr id="3572" name="Rectangle 388"/>
        <xdr:cNvSpPr>
          <a:spLocks noChangeAspect="1"/>
        </xdr:cNvSpPr>
      </xdr:nvSpPr>
      <xdr:spPr>
        <a:xfrm>
          <a:off x="504825" y="989171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19225"/>
    <xdr:sp>
      <xdr:nvSpPr>
        <xdr:cNvPr id="3573" name="Rectangle 389"/>
        <xdr:cNvSpPr>
          <a:spLocks noChangeAspect="1"/>
        </xdr:cNvSpPr>
      </xdr:nvSpPr>
      <xdr:spPr>
        <a:xfrm>
          <a:off x="504825" y="989171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38275"/>
    <xdr:sp>
      <xdr:nvSpPr>
        <xdr:cNvPr id="3574" name="Rectangle 390"/>
        <xdr:cNvSpPr>
          <a:spLocks noChangeAspect="1"/>
        </xdr:cNvSpPr>
      </xdr:nvSpPr>
      <xdr:spPr>
        <a:xfrm>
          <a:off x="504825" y="98917125"/>
          <a:ext cx="304800" cy="1438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647700"/>
    <xdr:sp>
      <xdr:nvSpPr>
        <xdr:cNvPr id="3575" name="Rectangle 391"/>
        <xdr:cNvSpPr>
          <a:spLocks noChangeAspect="1"/>
        </xdr:cNvSpPr>
      </xdr:nvSpPr>
      <xdr:spPr>
        <a:xfrm>
          <a:off x="504825" y="98917125"/>
          <a:ext cx="304800" cy="647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38125"/>
    <xdr:sp>
      <xdr:nvSpPr>
        <xdr:cNvPr id="3576" name="Rectangle 392"/>
        <xdr:cNvSpPr>
          <a:spLocks noChangeAspect="1"/>
        </xdr:cNvSpPr>
      </xdr:nvSpPr>
      <xdr:spPr>
        <a:xfrm>
          <a:off x="504825"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38125"/>
    <xdr:sp>
      <xdr:nvSpPr>
        <xdr:cNvPr id="3577" name="Rectangle 393"/>
        <xdr:cNvSpPr>
          <a:spLocks noChangeAspect="1"/>
        </xdr:cNvSpPr>
      </xdr:nvSpPr>
      <xdr:spPr>
        <a:xfrm>
          <a:off x="504825"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38125"/>
    <xdr:sp>
      <xdr:nvSpPr>
        <xdr:cNvPr id="3578" name="Rectangle 394"/>
        <xdr:cNvSpPr>
          <a:spLocks noChangeAspect="1"/>
        </xdr:cNvSpPr>
      </xdr:nvSpPr>
      <xdr:spPr>
        <a:xfrm>
          <a:off x="504825"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38125"/>
    <xdr:sp>
      <xdr:nvSpPr>
        <xdr:cNvPr id="3579" name="Rectangle 395"/>
        <xdr:cNvSpPr>
          <a:spLocks noChangeAspect="1"/>
        </xdr:cNvSpPr>
      </xdr:nvSpPr>
      <xdr:spPr>
        <a:xfrm>
          <a:off x="504825"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38125"/>
    <xdr:sp>
      <xdr:nvSpPr>
        <xdr:cNvPr id="3580" name="Rectangle 396"/>
        <xdr:cNvSpPr>
          <a:spLocks noChangeAspect="1"/>
        </xdr:cNvSpPr>
      </xdr:nvSpPr>
      <xdr:spPr>
        <a:xfrm>
          <a:off x="504825"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38125"/>
    <xdr:sp>
      <xdr:nvSpPr>
        <xdr:cNvPr id="3581" name="Rectangle 397"/>
        <xdr:cNvSpPr>
          <a:spLocks noChangeAspect="1"/>
        </xdr:cNvSpPr>
      </xdr:nvSpPr>
      <xdr:spPr>
        <a:xfrm>
          <a:off x="504825"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38125"/>
    <xdr:sp>
      <xdr:nvSpPr>
        <xdr:cNvPr id="3582" name="Rectangle 398"/>
        <xdr:cNvSpPr>
          <a:spLocks noChangeAspect="1"/>
        </xdr:cNvSpPr>
      </xdr:nvSpPr>
      <xdr:spPr>
        <a:xfrm>
          <a:off x="504825"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38125"/>
    <xdr:sp>
      <xdr:nvSpPr>
        <xdr:cNvPr id="3583" name="Rectangle 399"/>
        <xdr:cNvSpPr>
          <a:spLocks noChangeAspect="1"/>
        </xdr:cNvSpPr>
      </xdr:nvSpPr>
      <xdr:spPr>
        <a:xfrm>
          <a:off x="504825"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38125"/>
    <xdr:sp>
      <xdr:nvSpPr>
        <xdr:cNvPr id="3584" name="Rectangle 400"/>
        <xdr:cNvSpPr>
          <a:spLocks noChangeAspect="1"/>
        </xdr:cNvSpPr>
      </xdr:nvSpPr>
      <xdr:spPr>
        <a:xfrm>
          <a:off x="504825"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38125"/>
    <xdr:sp>
      <xdr:nvSpPr>
        <xdr:cNvPr id="3585" name="Rectangle 401"/>
        <xdr:cNvSpPr>
          <a:spLocks noChangeAspect="1"/>
        </xdr:cNvSpPr>
      </xdr:nvSpPr>
      <xdr:spPr>
        <a:xfrm>
          <a:off x="504825"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38125"/>
    <xdr:sp>
      <xdr:nvSpPr>
        <xdr:cNvPr id="3586" name="Rectangle 402"/>
        <xdr:cNvSpPr>
          <a:spLocks noChangeAspect="1"/>
        </xdr:cNvSpPr>
      </xdr:nvSpPr>
      <xdr:spPr>
        <a:xfrm>
          <a:off x="504825"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38125"/>
    <xdr:sp>
      <xdr:nvSpPr>
        <xdr:cNvPr id="3587" name="Rectangle 403"/>
        <xdr:cNvSpPr>
          <a:spLocks noChangeAspect="1"/>
        </xdr:cNvSpPr>
      </xdr:nvSpPr>
      <xdr:spPr>
        <a:xfrm>
          <a:off x="504825"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38125"/>
    <xdr:sp>
      <xdr:nvSpPr>
        <xdr:cNvPr id="3588" name="Rectangle 404"/>
        <xdr:cNvSpPr>
          <a:spLocks noChangeAspect="1"/>
        </xdr:cNvSpPr>
      </xdr:nvSpPr>
      <xdr:spPr>
        <a:xfrm>
          <a:off x="504825"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38125"/>
    <xdr:sp>
      <xdr:nvSpPr>
        <xdr:cNvPr id="3589" name="Rectangle 405"/>
        <xdr:cNvSpPr>
          <a:spLocks noChangeAspect="1"/>
        </xdr:cNvSpPr>
      </xdr:nvSpPr>
      <xdr:spPr>
        <a:xfrm>
          <a:off x="504825"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38125"/>
    <xdr:sp>
      <xdr:nvSpPr>
        <xdr:cNvPr id="3590" name="Rectangle 406"/>
        <xdr:cNvSpPr>
          <a:spLocks noChangeAspect="1"/>
        </xdr:cNvSpPr>
      </xdr:nvSpPr>
      <xdr:spPr>
        <a:xfrm>
          <a:off x="504825"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38125"/>
    <xdr:sp>
      <xdr:nvSpPr>
        <xdr:cNvPr id="3591" name="Rectangle 407"/>
        <xdr:cNvSpPr>
          <a:spLocks noChangeAspect="1"/>
        </xdr:cNvSpPr>
      </xdr:nvSpPr>
      <xdr:spPr>
        <a:xfrm>
          <a:off x="504825"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38125"/>
    <xdr:sp>
      <xdr:nvSpPr>
        <xdr:cNvPr id="3592" name="Rectangle 408"/>
        <xdr:cNvSpPr>
          <a:spLocks noChangeAspect="1"/>
        </xdr:cNvSpPr>
      </xdr:nvSpPr>
      <xdr:spPr>
        <a:xfrm>
          <a:off x="504825"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38125"/>
    <xdr:sp>
      <xdr:nvSpPr>
        <xdr:cNvPr id="3593" name="Rectangle 409"/>
        <xdr:cNvSpPr>
          <a:spLocks noChangeAspect="1"/>
        </xdr:cNvSpPr>
      </xdr:nvSpPr>
      <xdr:spPr>
        <a:xfrm>
          <a:off x="504825"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38125"/>
    <xdr:sp>
      <xdr:nvSpPr>
        <xdr:cNvPr id="3594" name="Rectangle 410"/>
        <xdr:cNvSpPr>
          <a:spLocks noChangeAspect="1"/>
        </xdr:cNvSpPr>
      </xdr:nvSpPr>
      <xdr:spPr>
        <a:xfrm>
          <a:off x="504825"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38125"/>
    <xdr:sp>
      <xdr:nvSpPr>
        <xdr:cNvPr id="3595" name="Rectangle 411"/>
        <xdr:cNvSpPr>
          <a:spLocks noChangeAspect="1"/>
        </xdr:cNvSpPr>
      </xdr:nvSpPr>
      <xdr:spPr>
        <a:xfrm>
          <a:off x="504825"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38125"/>
    <xdr:sp>
      <xdr:nvSpPr>
        <xdr:cNvPr id="3596" name="Rectangle 412"/>
        <xdr:cNvSpPr>
          <a:spLocks noChangeAspect="1"/>
        </xdr:cNvSpPr>
      </xdr:nvSpPr>
      <xdr:spPr>
        <a:xfrm>
          <a:off x="504825"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38125"/>
    <xdr:sp>
      <xdr:nvSpPr>
        <xdr:cNvPr id="3597" name="Rectangle 413"/>
        <xdr:cNvSpPr>
          <a:spLocks noChangeAspect="1"/>
        </xdr:cNvSpPr>
      </xdr:nvSpPr>
      <xdr:spPr>
        <a:xfrm>
          <a:off x="504825"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38125"/>
    <xdr:sp>
      <xdr:nvSpPr>
        <xdr:cNvPr id="3598" name="Rectangle 414"/>
        <xdr:cNvSpPr>
          <a:spLocks noChangeAspect="1"/>
        </xdr:cNvSpPr>
      </xdr:nvSpPr>
      <xdr:spPr>
        <a:xfrm>
          <a:off x="504825"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38125"/>
    <xdr:sp>
      <xdr:nvSpPr>
        <xdr:cNvPr id="3599" name="Rectangle 415"/>
        <xdr:cNvSpPr>
          <a:spLocks noChangeAspect="1"/>
        </xdr:cNvSpPr>
      </xdr:nvSpPr>
      <xdr:spPr>
        <a:xfrm>
          <a:off x="504825"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38125"/>
    <xdr:sp>
      <xdr:nvSpPr>
        <xdr:cNvPr id="3600" name="Rectangle 416"/>
        <xdr:cNvSpPr>
          <a:spLocks noChangeAspect="1"/>
        </xdr:cNvSpPr>
      </xdr:nvSpPr>
      <xdr:spPr>
        <a:xfrm>
          <a:off x="504825"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514350"/>
    <xdr:sp>
      <xdr:nvSpPr>
        <xdr:cNvPr id="3601" name="Rectangle 417"/>
        <xdr:cNvSpPr>
          <a:spLocks noChangeAspect="1"/>
        </xdr:cNvSpPr>
      </xdr:nvSpPr>
      <xdr:spPr>
        <a:xfrm>
          <a:off x="504825" y="98917125"/>
          <a:ext cx="3048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38125"/>
    <xdr:sp>
      <xdr:nvSpPr>
        <xdr:cNvPr id="3602" name="Rectangle 418"/>
        <xdr:cNvSpPr>
          <a:spLocks noChangeAspect="1"/>
        </xdr:cNvSpPr>
      </xdr:nvSpPr>
      <xdr:spPr>
        <a:xfrm>
          <a:off x="504825"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38125"/>
    <xdr:sp>
      <xdr:nvSpPr>
        <xdr:cNvPr id="3603" name="Rectangle 419"/>
        <xdr:cNvSpPr>
          <a:spLocks noChangeAspect="1"/>
        </xdr:cNvSpPr>
      </xdr:nvSpPr>
      <xdr:spPr>
        <a:xfrm>
          <a:off x="504825"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38125"/>
    <xdr:sp>
      <xdr:nvSpPr>
        <xdr:cNvPr id="3604" name="Rectangle 420"/>
        <xdr:cNvSpPr>
          <a:spLocks noChangeAspect="1"/>
        </xdr:cNvSpPr>
      </xdr:nvSpPr>
      <xdr:spPr>
        <a:xfrm>
          <a:off x="504825"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38125"/>
    <xdr:sp>
      <xdr:nvSpPr>
        <xdr:cNvPr id="3605" name="Rectangle 421"/>
        <xdr:cNvSpPr>
          <a:spLocks noChangeAspect="1"/>
        </xdr:cNvSpPr>
      </xdr:nvSpPr>
      <xdr:spPr>
        <a:xfrm>
          <a:off x="504825"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38125"/>
    <xdr:sp>
      <xdr:nvSpPr>
        <xdr:cNvPr id="3606" name="Rectangle 422"/>
        <xdr:cNvSpPr>
          <a:spLocks noChangeAspect="1"/>
        </xdr:cNvSpPr>
      </xdr:nvSpPr>
      <xdr:spPr>
        <a:xfrm>
          <a:off x="504825"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38125"/>
    <xdr:sp>
      <xdr:nvSpPr>
        <xdr:cNvPr id="3607" name="Rectangle 423"/>
        <xdr:cNvSpPr>
          <a:spLocks noChangeAspect="1"/>
        </xdr:cNvSpPr>
      </xdr:nvSpPr>
      <xdr:spPr>
        <a:xfrm>
          <a:off x="504825"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38125"/>
    <xdr:sp>
      <xdr:nvSpPr>
        <xdr:cNvPr id="3608" name="Rectangle 424"/>
        <xdr:cNvSpPr>
          <a:spLocks noChangeAspect="1"/>
        </xdr:cNvSpPr>
      </xdr:nvSpPr>
      <xdr:spPr>
        <a:xfrm>
          <a:off x="504825"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38125"/>
    <xdr:sp>
      <xdr:nvSpPr>
        <xdr:cNvPr id="3609" name="Rectangle 425"/>
        <xdr:cNvSpPr>
          <a:spLocks noChangeAspect="1"/>
        </xdr:cNvSpPr>
      </xdr:nvSpPr>
      <xdr:spPr>
        <a:xfrm>
          <a:off x="504825"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38125"/>
    <xdr:sp>
      <xdr:nvSpPr>
        <xdr:cNvPr id="3610" name="Rectangle 426"/>
        <xdr:cNvSpPr>
          <a:spLocks noChangeAspect="1"/>
        </xdr:cNvSpPr>
      </xdr:nvSpPr>
      <xdr:spPr>
        <a:xfrm>
          <a:off x="504825"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38125"/>
    <xdr:sp>
      <xdr:nvSpPr>
        <xdr:cNvPr id="3611" name="Rectangle 427"/>
        <xdr:cNvSpPr>
          <a:spLocks noChangeAspect="1"/>
        </xdr:cNvSpPr>
      </xdr:nvSpPr>
      <xdr:spPr>
        <a:xfrm>
          <a:off x="504825"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38125"/>
    <xdr:sp>
      <xdr:nvSpPr>
        <xdr:cNvPr id="3612" name="Rectangle 428"/>
        <xdr:cNvSpPr>
          <a:spLocks noChangeAspect="1"/>
        </xdr:cNvSpPr>
      </xdr:nvSpPr>
      <xdr:spPr>
        <a:xfrm>
          <a:off x="504825"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38125"/>
    <xdr:sp>
      <xdr:nvSpPr>
        <xdr:cNvPr id="3613" name="Rectangle 429"/>
        <xdr:cNvSpPr>
          <a:spLocks noChangeAspect="1"/>
        </xdr:cNvSpPr>
      </xdr:nvSpPr>
      <xdr:spPr>
        <a:xfrm>
          <a:off x="504825"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38125"/>
    <xdr:sp>
      <xdr:nvSpPr>
        <xdr:cNvPr id="3614" name="Rectangle 430"/>
        <xdr:cNvSpPr>
          <a:spLocks noChangeAspect="1"/>
        </xdr:cNvSpPr>
      </xdr:nvSpPr>
      <xdr:spPr>
        <a:xfrm>
          <a:off x="504825"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38125"/>
    <xdr:sp>
      <xdr:nvSpPr>
        <xdr:cNvPr id="3615" name="Rectangle 431"/>
        <xdr:cNvSpPr>
          <a:spLocks noChangeAspect="1"/>
        </xdr:cNvSpPr>
      </xdr:nvSpPr>
      <xdr:spPr>
        <a:xfrm>
          <a:off x="504825"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38125"/>
    <xdr:sp>
      <xdr:nvSpPr>
        <xdr:cNvPr id="3616" name="Rectangle 432"/>
        <xdr:cNvSpPr>
          <a:spLocks noChangeAspect="1"/>
        </xdr:cNvSpPr>
      </xdr:nvSpPr>
      <xdr:spPr>
        <a:xfrm>
          <a:off x="504825"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38125"/>
    <xdr:sp>
      <xdr:nvSpPr>
        <xdr:cNvPr id="3617" name="Rectangle 433"/>
        <xdr:cNvSpPr>
          <a:spLocks noChangeAspect="1"/>
        </xdr:cNvSpPr>
      </xdr:nvSpPr>
      <xdr:spPr>
        <a:xfrm>
          <a:off x="504825"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38125"/>
    <xdr:sp>
      <xdr:nvSpPr>
        <xdr:cNvPr id="3618" name="Rectangle 434"/>
        <xdr:cNvSpPr>
          <a:spLocks noChangeAspect="1"/>
        </xdr:cNvSpPr>
      </xdr:nvSpPr>
      <xdr:spPr>
        <a:xfrm>
          <a:off x="504825"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38125"/>
    <xdr:sp>
      <xdr:nvSpPr>
        <xdr:cNvPr id="3619" name="Rectangle 435"/>
        <xdr:cNvSpPr>
          <a:spLocks noChangeAspect="1"/>
        </xdr:cNvSpPr>
      </xdr:nvSpPr>
      <xdr:spPr>
        <a:xfrm>
          <a:off x="504825"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38125"/>
    <xdr:sp>
      <xdr:nvSpPr>
        <xdr:cNvPr id="3620" name="Rectangle 436"/>
        <xdr:cNvSpPr>
          <a:spLocks noChangeAspect="1"/>
        </xdr:cNvSpPr>
      </xdr:nvSpPr>
      <xdr:spPr>
        <a:xfrm>
          <a:off x="504825"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38125"/>
    <xdr:sp>
      <xdr:nvSpPr>
        <xdr:cNvPr id="3621" name="Rectangle 437"/>
        <xdr:cNvSpPr>
          <a:spLocks noChangeAspect="1"/>
        </xdr:cNvSpPr>
      </xdr:nvSpPr>
      <xdr:spPr>
        <a:xfrm>
          <a:off x="504825"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38125"/>
    <xdr:sp>
      <xdr:nvSpPr>
        <xdr:cNvPr id="3622" name="Rectangle 438"/>
        <xdr:cNvSpPr>
          <a:spLocks noChangeAspect="1"/>
        </xdr:cNvSpPr>
      </xdr:nvSpPr>
      <xdr:spPr>
        <a:xfrm>
          <a:off x="504825"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38125"/>
    <xdr:sp>
      <xdr:nvSpPr>
        <xdr:cNvPr id="3623" name="Rectangle 439"/>
        <xdr:cNvSpPr>
          <a:spLocks noChangeAspect="1"/>
        </xdr:cNvSpPr>
      </xdr:nvSpPr>
      <xdr:spPr>
        <a:xfrm>
          <a:off x="504825"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38125"/>
    <xdr:sp>
      <xdr:nvSpPr>
        <xdr:cNvPr id="3624" name="Rectangle 440"/>
        <xdr:cNvSpPr>
          <a:spLocks noChangeAspect="1"/>
        </xdr:cNvSpPr>
      </xdr:nvSpPr>
      <xdr:spPr>
        <a:xfrm>
          <a:off x="504825"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38125"/>
    <xdr:sp>
      <xdr:nvSpPr>
        <xdr:cNvPr id="3625" name="Rectangle 441"/>
        <xdr:cNvSpPr>
          <a:spLocks noChangeAspect="1"/>
        </xdr:cNvSpPr>
      </xdr:nvSpPr>
      <xdr:spPr>
        <a:xfrm>
          <a:off x="504825"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38125"/>
    <xdr:sp>
      <xdr:nvSpPr>
        <xdr:cNvPr id="3626" name="Rectangle 442"/>
        <xdr:cNvSpPr>
          <a:spLocks noChangeAspect="1"/>
        </xdr:cNvSpPr>
      </xdr:nvSpPr>
      <xdr:spPr>
        <a:xfrm>
          <a:off x="504825"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38125"/>
    <xdr:sp>
      <xdr:nvSpPr>
        <xdr:cNvPr id="3627" name="Rectangle 443"/>
        <xdr:cNvSpPr>
          <a:spLocks noChangeAspect="1"/>
        </xdr:cNvSpPr>
      </xdr:nvSpPr>
      <xdr:spPr>
        <a:xfrm>
          <a:off x="504825"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38125"/>
    <xdr:sp>
      <xdr:nvSpPr>
        <xdr:cNvPr id="3628" name="Rectangle 444"/>
        <xdr:cNvSpPr>
          <a:spLocks noChangeAspect="1"/>
        </xdr:cNvSpPr>
      </xdr:nvSpPr>
      <xdr:spPr>
        <a:xfrm>
          <a:off x="504825"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38125"/>
    <xdr:sp>
      <xdr:nvSpPr>
        <xdr:cNvPr id="3629" name="Rectangle 445"/>
        <xdr:cNvSpPr>
          <a:spLocks noChangeAspect="1"/>
        </xdr:cNvSpPr>
      </xdr:nvSpPr>
      <xdr:spPr>
        <a:xfrm>
          <a:off x="504825"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352425"/>
    <xdr:sp>
      <xdr:nvSpPr>
        <xdr:cNvPr id="3630" name="Rectangle 446"/>
        <xdr:cNvSpPr>
          <a:spLocks noChangeAspect="1"/>
        </xdr:cNvSpPr>
      </xdr:nvSpPr>
      <xdr:spPr>
        <a:xfrm>
          <a:off x="504825" y="98917125"/>
          <a:ext cx="304800" cy="352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38125"/>
    <xdr:sp>
      <xdr:nvSpPr>
        <xdr:cNvPr id="3631" name="Rectangle 447"/>
        <xdr:cNvSpPr>
          <a:spLocks noChangeAspect="1"/>
        </xdr:cNvSpPr>
      </xdr:nvSpPr>
      <xdr:spPr>
        <a:xfrm>
          <a:off x="504825"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38125"/>
    <xdr:sp>
      <xdr:nvSpPr>
        <xdr:cNvPr id="3632" name="Rectangle 448"/>
        <xdr:cNvSpPr>
          <a:spLocks noChangeAspect="1"/>
        </xdr:cNvSpPr>
      </xdr:nvSpPr>
      <xdr:spPr>
        <a:xfrm>
          <a:off x="504825"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38125"/>
    <xdr:sp>
      <xdr:nvSpPr>
        <xdr:cNvPr id="3633" name="Rectangle 449"/>
        <xdr:cNvSpPr>
          <a:spLocks noChangeAspect="1"/>
        </xdr:cNvSpPr>
      </xdr:nvSpPr>
      <xdr:spPr>
        <a:xfrm>
          <a:off x="504825"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38125"/>
    <xdr:sp>
      <xdr:nvSpPr>
        <xdr:cNvPr id="3634" name="Rectangle 450"/>
        <xdr:cNvSpPr>
          <a:spLocks noChangeAspect="1"/>
        </xdr:cNvSpPr>
      </xdr:nvSpPr>
      <xdr:spPr>
        <a:xfrm>
          <a:off x="504825"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38125"/>
    <xdr:sp>
      <xdr:nvSpPr>
        <xdr:cNvPr id="3635" name="Rectangle 451"/>
        <xdr:cNvSpPr>
          <a:spLocks noChangeAspect="1"/>
        </xdr:cNvSpPr>
      </xdr:nvSpPr>
      <xdr:spPr>
        <a:xfrm>
          <a:off x="504825"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38125"/>
    <xdr:sp>
      <xdr:nvSpPr>
        <xdr:cNvPr id="3636" name="Rectangle 452"/>
        <xdr:cNvSpPr>
          <a:spLocks noChangeAspect="1"/>
        </xdr:cNvSpPr>
      </xdr:nvSpPr>
      <xdr:spPr>
        <a:xfrm>
          <a:off x="504825"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38125"/>
    <xdr:sp>
      <xdr:nvSpPr>
        <xdr:cNvPr id="3637" name="Rectangle 453"/>
        <xdr:cNvSpPr>
          <a:spLocks noChangeAspect="1"/>
        </xdr:cNvSpPr>
      </xdr:nvSpPr>
      <xdr:spPr>
        <a:xfrm>
          <a:off x="504825"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38125"/>
    <xdr:sp>
      <xdr:nvSpPr>
        <xdr:cNvPr id="3638" name="Rectangle 454"/>
        <xdr:cNvSpPr>
          <a:spLocks noChangeAspect="1"/>
        </xdr:cNvSpPr>
      </xdr:nvSpPr>
      <xdr:spPr>
        <a:xfrm>
          <a:off x="504825"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38125"/>
    <xdr:sp>
      <xdr:nvSpPr>
        <xdr:cNvPr id="3639" name="Rectangle 455"/>
        <xdr:cNvSpPr>
          <a:spLocks noChangeAspect="1"/>
        </xdr:cNvSpPr>
      </xdr:nvSpPr>
      <xdr:spPr>
        <a:xfrm>
          <a:off x="504825"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38125"/>
    <xdr:sp>
      <xdr:nvSpPr>
        <xdr:cNvPr id="3640" name="Rectangle 456"/>
        <xdr:cNvSpPr>
          <a:spLocks noChangeAspect="1"/>
        </xdr:cNvSpPr>
      </xdr:nvSpPr>
      <xdr:spPr>
        <a:xfrm>
          <a:off x="504825"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38125"/>
    <xdr:sp>
      <xdr:nvSpPr>
        <xdr:cNvPr id="3641" name="Rectangle 457"/>
        <xdr:cNvSpPr>
          <a:spLocks noChangeAspect="1"/>
        </xdr:cNvSpPr>
      </xdr:nvSpPr>
      <xdr:spPr>
        <a:xfrm>
          <a:off x="504825"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38125"/>
    <xdr:sp>
      <xdr:nvSpPr>
        <xdr:cNvPr id="3642" name="Rectangle 458"/>
        <xdr:cNvSpPr>
          <a:spLocks noChangeAspect="1"/>
        </xdr:cNvSpPr>
      </xdr:nvSpPr>
      <xdr:spPr>
        <a:xfrm>
          <a:off x="504825"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38125"/>
    <xdr:sp>
      <xdr:nvSpPr>
        <xdr:cNvPr id="3643" name="Rectangle 459"/>
        <xdr:cNvSpPr>
          <a:spLocks noChangeAspect="1"/>
        </xdr:cNvSpPr>
      </xdr:nvSpPr>
      <xdr:spPr>
        <a:xfrm>
          <a:off x="504825"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38125"/>
    <xdr:sp>
      <xdr:nvSpPr>
        <xdr:cNvPr id="3644" name="Rectangle 460"/>
        <xdr:cNvSpPr>
          <a:spLocks noChangeAspect="1"/>
        </xdr:cNvSpPr>
      </xdr:nvSpPr>
      <xdr:spPr>
        <a:xfrm>
          <a:off x="504825"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38125"/>
    <xdr:sp>
      <xdr:nvSpPr>
        <xdr:cNvPr id="3645" name="Rectangle 461"/>
        <xdr:cNvSpPr>
          <a:spLocks noChangeAspect="1"/>
        </xdr:cNvSpPr>
      </xdr:nvSpPr>
      <xdr:spPr>
        <a:xfrm>
          <a:off x="504825"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38125"/>
    <xdr:sp>
      <xdr:nvSpPr>
        <xdr:cNvPr id="3646" name="Rectangle 462"/>
        <xdr:cNvSpPr>
          <a:spLocks noChangeAspect="1"/>
        </xdr:cNvSpPr>
      </xdr:nvSpPr>
      <xdr:spPr>
        <a:xfrm>
          <a:off x="504825"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38125"/>
    <xdr:sp>
      <xdr:nvSpPr>
        <xdr:cNvPr id="3647" name="Rectangle 463"/>
        <xdr:cNvSpPr>
          <a:spLocks noChangeAspect="1"/>
        </xdr:cNvSpPr>
      </xdr:nvSpPr>
      <xdr:spPr>
        <a:xfrm>
          <a:off x="504825"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38125"/>
    <xdr:sp>
      <xdr:nvSpPr>
        <xdr:cNvPr id="3648" name="Rectangle 464"/>
        <xdr:cNvSpPr>
          <a:spLocks noChangeAspect="1"/>
        </xdr:cNvSpPr>
      </xdr:nvSpPr>
      <xdr:spPr>
        <a:xfrm>
          <a:off x="504825"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38125"/>
    <xdr:sp>
      <xdr:nvSpPr>
        <xdr:cNvPr id="3649" name="Rectangle 465"/>
        <xdr:cNvSpPr>
          <a:spLocks noChangeAspect="1"/>
        </xdr:cNvSpPr>
      </xdr:nvSpPr>
      <xdr:spPr>
        <a:xfrm>
          <a:off x="504825"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38125"/>
    <xdr:sp>
      <xdr:nvSpPr>
        <xdr:cNvPr id="3650" name="Rectangle 466"/>
        <xdr:cNvSpPr>
          <a:spLocks noChangeAspect="1"/>
        </xdr:cNvSpPr>
      </xdr:nvSpPr>
      <xdr:spPr>
        <a:xfrm>
          <a:off x="504825"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38125"/>
    <xdr:sp>
      <xdr:nvSpPr>
        <xdr:cNvPr id="3651" name="Rectangle 467"/>
        <xdr:cNvSpPr>
          <a:spLocks noChangeAspect="1"/>
        </xdr:cNvSpPr>
      </xdr:nvSpPr>
      <xdr:spPr>
        <a:xfrm>
          <a:off x="504825"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38125"/>
    <xdr:sp>
      <xdr:nvSpPr>
        <xdr:cNvPr id="3652" name="Rectangle 468"/>
        <xdr:cNvSpPr>
          <a:spLocks noChangeAspect="1"/>
        </xdr:cNvSpPr>
      </xdr:nvSpPr>
      <xdr:spPr>
        <a:xfrm>
          <a:off x="504825"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38125"/>
    <xdr:sp>
      <xdr:nvSpPr>
        <xdr:cNvPr id="3653" name="Rectangle 469"/>
        <xdr:cNvSpPr>
          <a:spLocks noChangeAspect="1"/>
        </xdr:cNvSpPr>
      </xdr:nvSpPr>
      <xdr:spPr>
        <a:xfrm>
          <a:off x="504825"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38125"/>
    <xdr:sp>
      <xdr:nvSpPr>
        <xdr:cNvPr id="3654" name="Rectangle 470"/>
        <xdr:cNvSpPr>
          <a:spLocks noChangeAspect="1"/>
        </xdr:cNvSpPr>
      </xdr:nvSpPr>
      <xdr:spPr>
        <a:xfrm>
          <a:off x="504825"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38125"/>
    <xdr:sp>
      <xdr:nvSpPr>
        <xdr:cNvPr id="3655" name="Rectangle 471"/>
        <xdr:cNvSpPr>
          <a:spLocks noChangeAspect="1"/>
        </xdr:cNvSpPr>
      </xdr:nvSpPr>
      <xdr:spPr>
        <a:xfrm>
          <a:off x="504825"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38125"/>
    <xdr:sp>
      <xdr:nvSpPr>
        <xdr:cNvPr id="3656" name="Rectangle 472"/>
        <xdr:cNvSpPr>
          <a:spLocks noChangeAspect="1"/>
        </xdr:cNvSpPr>
      </xdr:nvSpPr>
      <xdr:spPr>
        <a:xfrm>
          <a:off x="504825"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38125"/>
    <xdr:sp>
      <xdr:nvSpPr>
        <xdr:cNvPr id="3657" name="Rectangle 473"/>
        <xdr:cNvSpPr>
          <a:spLocks noChangeAspect="1"/>
        </xdr:cNvSpPr>
      </xdr:nvSpPr>
      <xdr:spPr>
        <a:xfrm>
          <a:off x="504825"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38125"/>
    <xdr:sp>
      <xdr:nvSpPr>
        <xdr:cNvPr id="3658" name="Rectangle 474"/>
        <xdr:cNvSpPr>
          <a:spLocks noChangeAspect="1"/>
        </xdr:cNvSpPr>
      </xdr:nvSpPr>
      <xdr:spPr>
        <a:xfrm>
          <a:off x="504825"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38125"/>
    <xdr:sp>
      <xdr:nvSpPr>
        <xdr:cNvPr id="3659" name="Rectangle 475"/>
        <xdr:cNvSpPr>
          <a:spLocks noChangeAspect="1"/>
        </xdr:cNvSpPr>
      </xdr:nvSpPr>
      <xdr:spPr>
        <a:xfrm>
          <a:off x="504825"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38125"/>
    <xdr:sp>
      <xdr:nvSpPr>
        <xdr:cNvPr id="3660" name="Rectangle 476"/>
        <xdr:cNvSpPr>
          <a:spLocks noChangeAspect="1"/>
        </xdr:cNvSpPr>
      </xdr:nvSpPr>
      <xdr:spPr>
        <a:xfrm>
          <a:off x="504825"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352425"/>
    <xdr:sp>
      <xdr:nvSpPr>
        <xdr:cNvPr id="3661" name="Rectangle 477"/>
        <xdr:cNvSpPr>
          <a:spLocks noChangeAspect="1"/>
        </xdr:cNvSpPr>
      </xdr:nvSpPr>
      <xdr:spPr>
        <a:xfrm>
          <a:off x="504825" y="98917125"/>
          <a:ext cx="304800" cy="352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38125"/>
    <xdr:sp>
      <xdr:nvSpPr>
        <xdr:cNvPr id="3662" name="Rectangle 478"/>
        <xdr:cNvSpPr>
          <a:spLocks noChangeAspect="1"/>
        </xdr:cNvSpPr>
      </xdr:nvSpPr>
      <xdr:spPr>
        <a:xfrm>
          <a:off x="504825"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663" name="Rectangle 479"/>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38125"/>
    <xdr:sp>
      <xdr:nvSpPr>
        <xdr:cNvPr id="3664" name="Rectangle 480"/>
        <xdr:cNvSpPr>
          <a:spLocks noChangeAspect="1"/>
        </xdr:cNvSpPr>
      </xdr:nvSpPr>
      <xdr:spPr>
        <a:xfrm>
          <a:off x="504825"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665" name="Rectangle 481"/>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3666" name="Rectangle 482"/>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19225"/>
    <xdr:sp>
      <xdr:nvSpPr>
        <xdr:cNvPr id="3667" name="Rectangle 483"/>
        <xdr:cNvSpPr>
          <a:spLocks noChangeAspect="1"/>
        </xdr:cNvSpPr>
      </xdr:nvSpPr>
      <xdr:spPr>
        <a:xfrm>
          <a:off x="504825" y="989171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19225"/>
    <xdr:sp>
      <xdr:nvSpPr>
        <xdr:cNvPr id="3668" name="Rectangle 484"/>
        <xdr:cNvSpPr>
          <a:spLocks noChangeAspect="1"/>
        </xdr:cNvSpPr>
      </xdr:nvSpPr>
      <xdr:spPr>
        <a:xfrm>
          <a:off x="504825" y="989171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47800"/>
    <xdr:sp>
      <xdr:nvSpPr>
        <xdr:cNvPr id="3669" name="Rectangle 485"/>
        <xdr:cNvSpPr>
          <a:spLocks noChangeAspect="1"/>
        </xdr:cNvSpPr>
      </xdr:nvSpPr>
      <xdr:spPr>
        <a:xfrm>
          <a:off x="504825" y="9891712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571500"/>
    <xdr:sp>
      <xdr:nvSpPr>
        <xdr:cNvPr id="3670" name="Rectangle 486"/>
        <xdr:cNvSpPr>
          <a:spLocks noChangeAspect="1"/>
        </xdr:cNvSpPr>
      </xdr:nvSpPr>
      <xdr:spPr>
        <a:xfrm>
          <a:off x="504825" y="98917125"/>
          <a:ext cx="304800" cy="571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38275"/>
    <xdr:sp>
      <xdr:nvSpPr>
        <xdr:cNvPr id="3671" name="Rectangle 487"/>
        <xdr:cNvSpPr>
          <a:spLocks noChangeAspect="1"/>
        </xdr:cNvSpPr>
      </xdr:nvSpPr>
      <xdr:spPr>
        <a:xfrm>
          <a:off x="504825" y="98917125"/>
          <a:ext cx="304800" cy="1438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38125"/>
    <xdr:sp>
      <xdr:nvSpPr>
        <xdr:cNvPr id="3672" name="Rectangle 488"/>
        <xdr:cNvSpPr>
          <a:spLocks noChangeAspect="1"/>
        </xdr:cNvSpPr>
      </xdr:nvSpPr>
      <xdr:spPr>
        <a:xfrm>
          <a:off x="504825"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38125"/>
    <xdr:sp>
      <xdr:nvSpPr>
        <xdr:cNvPr id="3673" name="Rectangle 489"/>
        <xdr:cNvSpPr>
          <a:spLocks noChangeAspect="1"/>
        </xdr:cNvSpPr>
      </xdr:nvSpPr>
      <xdr:spPr>
        <a:xfrm>
          <a:off x="504825"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38125"/>
    <xdr:sp>
      <xdr:nvSpPr>
        <xdr:cNvPr id="3674" name="Rectangle 490"/>
        <xdr:cNvSpPr>
          <a:spLocks noChangeAspect="1"/>
        </xdr:cNvSpPr>
      </xdr:nvSpPr>
      <xdr:spPr>
        <a:xfrm>
          <a:off x="504825"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38125"/>
    <xdr:sp>
      <xdr:nvSpPr>
        <xdr:cNvPr id="3675" name="Rectangle 491"/>
        <xdr:cNvSpPr>
          <a:spLocks noChangeAspect="1"/>
        </xdr:cNvSpPr>
      </xdr:nvSpPr>
      <xdr:spPr>
        <a:xfrm>
          <a:off x="504825"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38125"/>
    <xdr:sp>
      <xdr:nvSpPr>
        <xdr:cNvPr id="3676" name="Rectangle 492"/>
        <xdr:cNvSpPr>
          <a:spLocks noChangeAspect="1"/>
        </xdr:cNvSpPr>
      </xdr:nvSpPr>
      <xdr:spPr>
        <a:xfrm>
          <a:off x="504825"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38125"/>
    <xdr:sp>
      <xdr:nvSpPr>
        <xdr:cNvPr id="3677" name="Rectangle 493"/>
        <xdr:cNvSpPr>
          <a:spLocks noChangeAspect="1"/>
        </xdr:cNvSpPr>
      </xdr:nvSpPr>
      <xdr:spPr>
        <a:xfrm>
          <a:off x="504825"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38125"/>
    <xdr:sp>
      <xdr:nvSpPr>
        <xdr:cNvPr id="3678" name="Rectangle 494"/>
        <xdr:cNvSpPr>
          <a:spLocks noChangeAspect="1"/>
        </xdr:cNvSpPr>
      </xdr:nvSpPr>
      <xdr:spPr>
        <a:xfrm>
          <a:off x="504825"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679" name="Rectangle 495"/>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38125"/>
    <xdr:sp>
      <xdr:nvSpPr>
        <xdr:cNvPr id="3680" name="Rectangle 496"/>
        <xdr:cNvSpPr>
          <a:spLocks noChangeAspect="1"/>
        </xdr:cNvSpPr>
      </xdr:nvSpPr>
      <xdr:spPr>
        <a:xfrm>
          <a:off x="504825"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38125"/>
    <xdr:sp>
      <xdr:nvSpPr>
        <xdr:cNvPr id="3681" name="Rectangle 497"/>
        <xdr:cNvSpPr>
          <a:spLocks noChangeAspect="1"/>
        </xdr:cNvSpPr>
      </xdr:nvSpPr>
      <xdr:spPr>
        <a:xfrm>
          <a:off x="504825"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38125"/>
    <xdr:sp>
      <xdr:nvSpPr>
        <xdr:cNvPr id="3682" name="Rectangle 498"/>
        <xdr:cNvSpPr>
          <a:spLocks noChangeAspect="1"/>
        </xdr:cNvSpPr>
      </xdr:nvSpPr>
      <xdr:spPr>
        <a:xfrm>
          <a:off x="504825"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38125"/>
    <xdr:sp>
      <xdr:nvSpPr>
        <xdr:cNvPr id="3683" name="Rectangle 499"/>
        <xdr:cNvSpPr>
          <a:spLocks noChangeAspect="1"/>
        </xdr:cNvSpPr>
      </xdr:nvSpPr>
      <xdr:spPr>
        <a:xfrm>
          <a:off x="504825"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38125"/>
    <xdr:sp>
      <xdr:nvSpPr>
        <xdr:cNvPr id="3684" name="Rectangle 500"/>
        <xdr:cNvSpPr>
          <a:spLocks noChangeAspect="1"/>
        </xdr:cNvSpPr>
      </xdr:nvSpPr>
      <xdr:spPr>
        <a:xfrm>
          <a:off x="504825"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38125"/>
    <xdr:sp>
      <xdr:nvSpPr>
        <xdr:cNvPr id="3685" name="Rectangle 501"/>
        <xdr:cNvSpPr>
          <a:spLocks noChangeAspect="1"/>
        </xdr:cNvSpPr>
      </xdr:nvSpPr>
      <xdr:spPr>
        <a:xfrm>
          <a:off x="504825"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38125"/>
    <xdr:sp>
      <xdr:nvSpPr>
        <xdr:cNvPr id="3686" name="Rectangle 502"/>
        <xdr:cNvSpPr>
          <a:spLocks noChangeAspect="1"/>
        </xdr:cNvSpPr>
      </xdr:nvSpPr>
      <xdr:spPr>
        <a:xfrm>
          <a:off x="504825"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38125"/>
    <xdr:sp>
      <xdr:nvSpPr>
        <xdr:cNvPr id="3687" name="Rectangle 503"/>
        <xdr:cNvSpPr>
          <a:spLocks noChangeAspect="1"/>
        </xdr:cNvSpPr>
      </xdr:nvSpPr>
      <xdr:spPr>
        <a:xfrm>
          <a:off x="504825"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38125"/>
    <xdr:sp>
      <xdr:nvSpPr>
        <xdr:cNvPr id="3688" name="Rectangle 504"/>
        <xdr:cNvSpPr>
          <a:spLocks noChangeAspect="1"/>
        </xdr:cNvSpPr>
      </xdr:nvSpPr>
      <xdr:spPr>
        <a:xfrm>
          <a:off x="504825"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38125"/>
    <xdr:sp>
      <xdr:nvSpPr>
        <xdr:cNvPr id="3689" name="Rectangle 505"/>
        <xdr:cNvSpPr>
          <a:spLocks noChangeAspect="1"/>
        </xdr:cNvSpPr>
      </xdr:nvSpPr>
      <xdr:spPr>
        <a:xfrm>
          <a:off x="504825"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38125"/>
    <xdr:sp>
      <xdr:nvSpPr>
        <xdr:cNvPr id="3690" name="Rectangle 506"/>
        <xdr:cNvSpPr>
          <a:spLocks noChangeAspect="1"/>
        </xdr:cNvSpPr>
      </xdr:nvSpPr>
      <xdr:spPr>
        <a:xfrm>
          <a:off x="504825"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38125"/>
    <xdr:sp>
      <xdr:nvSpPr>
        <xdr:cNvPr id="3691" name="Rectangle 507"/>
        <xdr:cNvSpPr>
          <a:spLocks noChangeAspect="1"/>
        </xdr:cNvSpPr>
      </xdr:nvSpPr>
      <xdr:spPr>
        <a:xfrm>
          <a:off x="504825"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38125"/>
    <xdr:sp>
      <xdr:nvSpPr>
        <xdr:cNvPr id="3692" name="Rectangle 508"/>
        <xdr:cNvSpPr>
          <a:spLocks noChangeAspect="1"/>
        </xdr:cNvSpPr>
      </xdr:nvSpPr>
      <xdr:spPr>
        <a:xfrm>
          <a:off x="504825"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38125"/>
    <xdr:sp>
      <xdr:nvSpPr>
        <xdr:cNvPr id="3693" name="Rectangle 509"/>
        <xdr:cNvSpPr>
          <a:spLocks noChangeAspect="1"/>
        </xdr:cNvSpPr>
      </xdr:nvSpPr>
      <xdr:spPr>
        <a:xfrm>
          <a:off x="504825"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38125"/>
    <xdr:sp>
      <xdr:nvSpPr>
        <xdr:cNvPr id="3694" name="Rectangle 510"/>
        <xdr:cNvSpPr>
          <a:spLocks noChangeAspect="1"/>
        </xdr:cNvSpPr>
      </xdr:nvSpPr>
      <xdr:spPr>
        <a:xfrm>
          <a:off x="504825"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38125"/>
    <xdr:sp>
      <xdr:nvSpPr>
        <xdr:cNvPr id="3695" name="Rectangle 511"/>
        <xdr:cNvSpPr>
          <a:spLocks noChangeAspect="1"/>
        </xdr:cNvSpPr>
      </xdr:nvSpPr>
      <xdr:spPr>
        <a:xfrm>
          <a:off x="504825"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38125"/>
    <xdr:sp>
      <xdr:nvSpPr>
        <xdr:cNvPr id="3696" name="Rectangle 512"/>
        <xdr:cNvSpPr>
          <a:spLocks noChangeAspect="1"/>
        </xdr:cNvSpPr>
      </xdr:nvSpPr>
      <xdr:spPr>
        <a:xfrm>
          <a:off x="504825"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38125"/>
    <xdr:sp>
      <xdr:nvSpPr>
        <xdr:cNvPr id="3697" name="Rectangle 513"/>
        <xdr:cNvSpPr>
          <a:spLocks noChangeAspect="1"/>
        </xdr:cNvSpPr>
      </xdr:nvSpPr>
      <xdr:spPr>
        <a:xfrm>
          <a:off x="504825"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38125"/>
    <xdr:sp>
      <xdr:nvSpPr>
        <xdr:cNvPr id="3698" name="Rectangle 514"/>
        <xdr:cNvSpPr>
          <a:spLocks noChangeAspect="1"/>
        </xdr:cNvSpPr>
      </xdr:nvSpPr>
      <xdr:spPr>
        <a:xfrm>
          <a:off x="504825"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38125"/>
    <xdr:sp>
      <xdr:nvSpPr>
        <xdr:cNvPr id="3699" name="Rectangle 515"/>
        <xdr:cNvSpPr>
          <a:spLocks noChangeAspect="1"/>
        </xdr:cNvSpPr>
      </xdr:nvSpPr>
      <xdr:spPr>
        <a:xfrm>
          <a:off x="504825"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38125"/>
    <xdr:sp>
      <xdr:nvSpPr>
        <xdr:cNvPr id="3700" name="Rectangle 516"/>
        <xdr:cNvSpPr>
          <a:spLocks noChangeAspect="1"/>
        </xdr:cNvSpPr>
      </xdr:nvSpPr>
      <xdr:spPr>
        <a:xfrm>
          <a:off x="504825"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38125"/>
    <xdr:sp>
      <xdr:nvSpPr>
        <xdr:cNvPr id="3701" name="Rectangle 517"/>
        <xdr:cNvSpPr>
          <a:spLocks noChangeAspect="1"/>
        </xdr:cNvSpPr>
      </xdr:nvSpPr>
      <xdr:spPr>
        <a:xfrm>
          <a:off x="504825"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38125"/>
    <xdr:sp>
      <xdr:nvSpPr>
        <xdr:cNvPr id="3702" name="Rectangle 518"/>
        <xdr:cNvSpPr>
          <a:spLocks noChangeAspect="1"/>
        </xdr:cNvSpPr>
      </xdr:nvSpPr>
      <xdr:spPr>
        <a:xfrm>
          <a:off x="504825"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38125"/>
    <xdr:sp>
      <xdr:nvSpPr>
        <xdr:cNvPr id="3703" name="Rectangle 519"/>
        <xdr:cNvSpPr>
          <a:spLocks noChangeAspect="1"/>
        </xdr:cNvSpPr>
      </xdr:nvSpPr>
      <xdr:spPr>
        <a:xfrm>
          <a:off x="504825"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38125"/>
    <xdr:sp>
      <xdr:nvSpPr>
        <xdr:cNvPr id="3704" name="Rectangle 520"/>
        <xdr:cNvSpPr>
          <a:spLocks noChangeAspect="1"/>
        </xdr:cNvSpPr>
      </xdr:nvSpPr>
      <xdr:spPr>
        <a:xfrm>
          <a:off x="504825" y="9891712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705" name="Rectangle 521"/>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706" name="Rectangle 522"/>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707" name="Rectangle 523"/>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708" name="Rectangle 524"/>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709" name="Rectangle 525"/>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710" name="Rectangle 526"/>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711" name="Rectangle 527"/>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19225"/>
    <xdr:sp>
      <xdr:nvSpPr>
        <xdr:cNvPr id="3712" name="Rectangle 528"/>
        <xdr:cNvSpPr>
          <a:spLocks noChangeAspect="1"/>
        </xdr:cNvSpPr>
      </xdr:nvSpPr>
      <xdr:spPr>
        <a:xfrm>
          <a:off x="504825" y="989171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19225"/>
    <xdr:sp>
      <xdr:nvSpPr>
        <xdr:cNvPr id="3713" name="Rectangle 529"/>
        <xdr:cNvSpPr>
          <a:spLocks noChangeAspect="1"/>
        </xdr:cNvSpPr>
      </xdr:nvSpPr>
      <xdr:spPr>
        <a:xfrm>
          <a:off x="504825" y="989171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47800"/>
    <xdr:sp>
      <xdr:nvSpPr>
        <xdr:cNvPr id="3714" name="Rectangle 530"/>
        <xdr:cNvSpPr>
          <a:spLocks noChangeAspect="1"/>
        </xdr:cNvSpPr>
      </xdr:nvSpPr>
      <xdr:spPr>
        <a:xfrm>
          <a:off x="504825" y="9891712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715" name="Rectangle 531"/>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716" name="Rectangle 532"/>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717" name="Rectangle 533"/>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718" name="Rectangle 534"/>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719" name="Rectangle 535"/>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720" name="Rectangle 536"/>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721" name="Rectangle 537"/>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722" name="Rectangle 538"/>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723" name="Rectangle 539"/>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724" name="Rectangle 540"/>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725" name="Rectangle 541"/>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726" name="Rectangle 542"/>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727" name="Rectangle 543"/>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728" name="Rectangle 544"/>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729" name="Rectangle 545"/>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730" name="Rectangle 546"/>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731" name="Rectangle 547"/>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732" name="Rectangle 548"/>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733" name="Rectangle 549"/>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734" name="Rectangle 550"/>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735" name="Rectangle 551"/>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736" name="Rectangle 552"/>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737" name="Rectangle 553"/>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738" name="Rectangle 554"/>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739" name="Rectangle 555"/>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740" name="Rectangle 556"/>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741" name="Rectangle 557"/>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742" name="Rectangle 558"/>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743" name="Rectangle 559"/>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744" name="Rectangle 560"/>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745" name="Rectangle 561"/>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746" name="Rectangle 562"/>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747" name="Rectangle 563"/>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748" name="Rectangle 564"/>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749" name="Rectangle 565"/>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750" name="Rectangle 566"/>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751" name="Rectangle 567"/>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752" name="Rectangle 568"/>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753" name="Rectangle 569"/>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754" name="Rectangle 570"/>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755" name="Rectangle 571"/>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756" name="Rectangle 572"/>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757" name="Rectangle 573"/>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758" name="Rectangle 574"/>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759" name="Rectangle 575"/>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760" name="Rectangle 576"/>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761" name="Rectangle 577"/>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762" name="Rectangle 578"/>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763" name="Rectangle 579"/>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764" name="Rectangle 580"/>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765" name="Rectangle 581"/>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766" name="Rectangle 582"/>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767" name="Rectangle 583"/>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352425"/>
    <xdr:sp>
      <xdr:nvSpPr>
        <xdr:cNvPr id="3768" name="Rectangle 584"/>
        <xdr:cNvSpPr>
          <a:spLocks noChangeAspect="1"/>
        </xdr:cNvSpPr>
      </xdr:nvSpPr>
      <xdr:spPr>
        <a:xfrm>
          <a:off x="504825" y="98917125"/>
          <a:ext cx="304800" cy="352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769" name="Rectangle 585"/>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770" name="Rectangle 586"/>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771" name="Rectangle 587"/>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772" name="Rectangle 588"/>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773" name="Rectangle 589"/>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774" name="Rectangle 590"/>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775" name="Rectangle 591"/>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776" name="Rectangle 592"/>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777" name="Rectangle 593"/>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778" name="Rectangle 594"/>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779" name="Rectangle 595"/>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780" name="Rectangle 596"/>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781" name="Rectangle 597"/>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782" name="Rectangle 598"/>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783" name="Rectangle 599"/>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784" name="Rectangle 600"/>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785" name="Rectangle 601"/>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786" name="Rectangle 602"/>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787" name="Rectangle 603"/>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788" name="Rectangle 604"/>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789" name="Rectangle 605"/>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790" name="Rectangle 606"/>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791" name="Rectangle 607"/>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792" name="Rectangle 608"/>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793" name="Rectangle 609"/>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794" name="Rectangle 610"/>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795" name="Rectangle 611"/>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796" name="Rectangle 612"/>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797" name="Rectangle 613"/>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798" name="Rectangle 614"/>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352425"/>
    <xdr:sp>
      <xdr:nvSpPr>
        <xdr:cNvPr id="3799" name="Rectangle 615"/>
        <xdr:cNvSpPr>
          <a:spLocks noChangeAspect="1"/>
        </xdr:cNvSpPr>
      </xdr:nvSpPr>
      <xdr:spPr>
        <a:xfrm>
          <a:off x="504825" y="98917125"/>
          <a:ext cx="304800" cy="352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800" name="Rectangle 616"/>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47650"/>
    <xdr:sp>
      <xdr:nvSpPr>
        <xdr:cNvPr id="3801" name="Rectangle 617"/>
        <xdr:cNvSpPr>
          <a:spLocks noChangeAspect="1"/>
        </xdr:cNvSpPr>
      </xdr:nvSpPr>
      <xdr:spPr>
        <a:xfrm>
          <a:off x="2076450" y="98917125"/>
          <a:ext cx="2667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802" name="Rectangle 618"/>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47650"/>
    <xdr:sp>
      <xdr:nvSpPr>
        <xdr:cNvPr id="3803" name="Rectangle 619"/>
        <xdr:cNvSpPr>
          <a:spLocks noChangeAspect="1"/>
        </xdr:cNvSpPr>
      </xdr:nvSpPr>
      <xdr:spPr>
        <a:xfrm>
          <a:off x="2076450" y="98917125"/>
          <a:ext cx="2667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47650"/>
    <xdr:sp>
      <xdr:nvSpPr>
        <xdr:cNvPr id="3804" name="Rectangle 620"/>
        <xdr:cNvSpPr>
          <a:spLocks noChangeAspect="1"/>
        </xdr:cNvSpPr>
      </xdr:nvSpPr>
      <xdr:spPr>
        <a:xfrm>
          <a:off x="2076450" y="98917125"/>
          <a:ext cx="2667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09700"/>
    <xdr:sp>
      <xdr:nvSpPr>
        <xdr:cNvPr id="3805" name="Rectangle 621"/>
        <xdr:cNvSpPr>
          <a:spLocks noChangeAspect="1"/>
        </xdr:cNvSpPr>
      </xdr:nvSpPr>
      <xdr:spPr>
        <a:xfrm>
          <a:off x="504825" y="98917125"/>
          <a:ext cx="304800" cy="1409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09700"/>
    <xdr:sp>
      <xdr:nvSpPr>
        <xdr:cNvPr id="3806" name="Rectangle 622"/>
        <xdr:cNvSpPr>
          <a:spLocks noChangeAspect="1"/>
        </xdr:cNvSpPr>
      </xdr:nvSpPr>
      <xdr:spPr>
        <a:xfrm>
          <a:off x="504825" y="98917125"/>
          <a:ext cx="304800" cy="1409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38275"/>
    <xdr:sp>
      <xdr:nvSpPr>
        <xdr:cNvPr id="3807" name="Rectangle 623"/>
        <xdr:cNvSpPr>
          <a:spLocks noChangeAspect="1"/>
        </xdr:cNvSpPr>
      </xdr:nvSpPr>
      <xdr:spPr>
        <a:xfrm>
          <a:off x="504825" y="98917125"/>
          <a:ext cx="304800" cy="1438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09700"/>
    <xdr:sp>
      <xdr:nvSpPr>
        <xdr:cNvPr id="3808" name="Rectangle 624"/>
        <xdr:cNvSpPr>
          <a:spLocks noChangeAspect="1"/>
        </xdr:cNvSpPr>
      </xdr:nvSpPr>
      <xdr:spPr>
        <a:xfrm>
          <a:off x="504825" y="98917125"/>
          <a:ext cx="304800" cy="1409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09700"/>
    <xdr:sp>
      <xdr:nvSpPr>
        <xdr:cNvPr id="3809" name="Rectangle 625"/>
        <xdr:cNvSpPr>
          <a:spLocks noChangeAspect="1"/>
        </xdr:cNvSpPr>
      </xdr:nvSpPr>
      <xdr:spPr>
        <a:xfrm>
          <a:off x="504825" y="98917125"/>
          <a:ext cx="304800" cy="1409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38275"/>
    <xdr:sp>
      <xdr:nvSpPr>
        <xdr:cNvPr id="3810" name="Rectangle 626"/>
        <xdr:cNvSpPr>
          <a:spLocks noChangeAspect="1"/>
        </xdr:cNvSpPr>
      </xdr:nvSpPr>
      <xdr:spPr>
        <a:xfrm>
          <a:off x="504825" y="98917125"/>
          <a:ext cx="304800" cy="1438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811" name="Rectangle 627"/>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812" name="Rectangle 628"/>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813" name="Rectangle 629"/>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814" name="Rectangle 630"/>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815" name="Rectangle 631"/>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19225"/>
    <xdr:sp>
      <xdr:nvSpPr>
        <xdr:cNvPr id="3816" name="Rectangle 632"/>
        <xdr:cNvSpPr>
          <a:spLocks noChangeAspect="1"/>
        </xdr:cNvSpPr>
      </xdr:nvSpPr>
      <xdr:spPr>
        <a:xfrm>
          <a:off x="504825" y="989171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19225"/>
    <xdr:sp>
      <xdr:nvSpPr>
        <xdr:cNvPr id="3817" name="Rectangle 633"/>
        <xdr:cNvSpPr>
          <a:spLocks noChangeAspect="1"/>
        </xdr:cNvSpPr>
      </xdr:nvSpPr>
      <xdr:spPr>
        <a:xfrm>
          <a:off x="504825" y="989171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38275"/>
    <xdr:sp>
      <xdr:nvSpPr>
        <xdr:cNvPr id="3818" name="Rectangle 634"/>
        <xdr:cNvSpPr>
          <a:spLocks noChangeAspect="1"/>
        </xdr:cNvSpPr>
      </xdr:nvSpPr>
      <xdr:spPr>
        <a:xfrm>
          <a:off x="504825" y="98917125"/>
          <a:ext cx="304800" cy="1438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647700"/>
    <xdr:sp>
      <xdr:nvSpPr>
        <xdr:cNvPr id="3819" name="Rectangle 635"/>
        <xdr:cNvSpPr>
          <a:spLocks noChangeAspect="1"/>
        </xdr:cNvSpPr>
      </xdr:nvSpPr>
      <xdr:spPr>
        <a:xfrm>
          <a:off x="504825" y="98917125"/>
          <a:ext cx="304800" cy="647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820" name="Rectangle 636"/>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821" name="Rectangle 637"/>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822" name="Rectangle 638"/>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823" name="Rectangle 639"/>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824" name="Rectangle 640"/>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825" name="Rectangle 641"/>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826" name="Rectangle 642"/>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827" name="Rectangle 643"/>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828" name="Rectangle 644"/>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829" name="Rectangle 645"/>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830" name="Rectangle 646"/>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831" name="Rectangle 647"/>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832" name="Rectangle 648"/>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833" name="Rectangle 649"/>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834" name="Rectangle 650"/>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835" name="Rectangle 651"/>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836" name="Rectangle 652"/>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837" name="Rectangle 653"/>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838" name="Rectangle 654"/>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839" name="Rectangle 655"/>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840" name="Rectangle 656"/>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841" name="Rectangle 657"/>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842" name="Rectangle 658"/>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843" name="Rectangle 659"/>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844" name="Rectangle 660"/>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514350"/>
    <xdr:sp>
      <xdr:nvSpPr>
        <xdr:cNvPr id="3845" name="Rectangle 661"/>
        <xdr:cNvSpPr>
          <a:spLocks noChangeAspect="1"/>
        </xdr:cNvSpPr>
      </xdr:nvSpPr>
      <xdr:spPr>
        <a:xfrm>
          <a:off x="504825" y="98917125"/>
          <a:ext cx="3048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846" name="Rectangle 662"/>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847" name="Rectangle 663"/>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848" name="Rectangle 664"/>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849" name="Rectangle 665"/>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850" name="Rectangle 666"/>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851" name="Rectangle 667"/>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852" name="Rectangle 668"/>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853" name="Rectangle 669"/>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854" name="Rectangle 670"/>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855" name="Rectangle 671"/>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856" name="Rectangle 672"/>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857" name="Rectangle 673"/>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858" name="Rectangle 674"/>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859" name="Rectangle 675"/>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860" name="Rectangle 676"/>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861" name="Rectangle 677"/>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862" name="Rectangle 678"/>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863" name="Rectangle 679"/>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864" name="Rectangle 680"/>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865" name="Rectangle 681"/>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866" name="Rectangle 682"/>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867" name="Rectangle 683"/>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868" name="Rectangle 684"/>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869" name="Rectangle 685"/>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870" name="Rectangle 686"/>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871" name="Rectangle 687"/>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872" name="Rectangle 688"/>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873" name="Rectangle 689"/>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352425"/>
    <xdr:sp>
      <xdr:nvSpPr>
        <xdr:cNvPr id="3874" name="Rectangle 690"/>
        <xdr:cNvSpPr>
          <a:spLocks noChangeAspect="1"/>
        </xdr:cNvSpPr>
      </xdr:nvSpPr>
      <xdr:spPr>
        <a:xfrm>
          <a:off x="504825" y="98917125"/>
          <a:ext cx="304800" cy="352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875" name="Rectangle 691"/>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876" name="Rectangle 692"/>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877" name="Rectangle 693"/>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878" name="Rectangle 694"/>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879" name="Rectangle 695"/>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880" name="Rectangle 696"/>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881" name="Rectangle 697"/>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882" name="Rectangle 698"/>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883" name="Rectangle 699"/>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884" name="Rectangle 700"/>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885" name="Rectangle 701"/>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886" name="Rectangle 702"/>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887" name="Rectangle 703"/>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888" name="Rectangle 704"/>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889" name="Rectangle 705"/>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890" name="Rectangle 706"/>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891" name="Rectangle 707"/>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892" name="Rectangle 708"/>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893" name="Rectangle 709"/>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894" name="Rectangle 710"/>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895" name="Rectangle 711"/>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896" name="Rectangle 712"/>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897" name="Rectangle 713"/>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898" name="Rectangle 714"/>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899" name="Rectangle 715"/>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900" name="Rectangle 716"/>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901" name="Rectangle 717"/>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902" name="Rectangle 718"/>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903" name="Rectangle 719"/>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904" name="Rectangle 720"/>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352425"/>
    <xdr:sp>
      <xdr:nvSpPr>
        <xdr:cNvPr id="3905" name="Rectangle 721"/>
        <xdr:cNvSpPr>
          <a:spLocks noChangeAspect="1"/>
        </xdr:cNvSpPr>
      </xdr:nvSpPr>
      <xdr:spPr>
        <a:xfrm>
          <a:off x="504825" y="98917125"/>
          <a:ext cx="304800" cy="352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906" name="Rectangle 722"/>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47650"/>
    <xdr:sp>
      <xdr:nvSpPr>
        <xdr:cNvPr id="3907" name="Rectangle 723"/>
        <xdr:cNvSpPr>
          <a:spLocks noChangeAspect="1"/>
        </xdr:cNvSpPr>
      </xdr:nvSpPr>
      <xdr:spPr>
        <a:xfrm>
          <a:off x="2076450" y="98917125"/>
          <a:ext cx="2667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908" name="Rectangle 724"/>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47650"/>
    <xdr:sp>
      <xdr:nvSpPr>
        <xdr:cNvPr id="3909" name="Rectangle 725"/>
        <xdr:cNvSpPr>
          <a:spLocks noChangeAspect="1"/>
        </xdr:cNvSpPr>
      </xdr:nvSpPr>
      <xdr:spPr>
        <a:xfrm>
          <a:off x="2076450" y="98917125"/>
          <a:ext cx="2667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47650"/>
    <xdr:sp>
      <xdr:nvSpPr>
        <xdr:cNvPr id="3910" name="Rectangle 726"/>
        <xdr:cNvSpPr>
          <a:spLocks noChangeAspect="1"/>
        </xdr:cNvSpPr>
      </xdr:nvSpPr>
      <xdr:spPr>
        <a:xfrm>
          <a:off x="2076450" y="98917125"/>
          <a:ext cx="2667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571500"/>
    <xdr:sp>
      <xdr:nvSpPr>
        <xdr:cNvPr id="3911" name="Rectangle 727"/>
        <xdr:cNvSpPr>
          <a:spLocks noChangeAspect="1"/>
        </xdr:cNvSpPr>
      </xdr:nvSpPr>
      <xdr:spPr>
        <a:xfrm>
          <a:off x="504825" y="98917125"/>
          <a:ext cx="304800" cy="571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38275"/>
    <xdr:sp>
      <xdr:nvSpPr>
        <xdr:cNvPr id="3912" name="Rectangle 728"/>
        <xdr:cNvSpPr>
          <a:spLocks noChangeAspect="1"/>
        </xdr:cNvSpPr>
      </xdr:nvSpPr>
      <xdr:spPr>
        <a:xfrm>
          <a:off x="504825" y="98917125"/>
          <a:ext cx="304800" cy="1438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913" name="Rectangle 729"/>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914" name="Rectangle 730"/>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915" name="Rectangle 731"/>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916" name="Rectangle 732"/>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917" name="Rectangle 733"/>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918" name="Rectangle 734"/>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919" name="Rectangle 735"/>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920" name="Rectangle 736"/>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921" name="Rectangle 737"/>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922" name="Rectangle 738"/>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923" name="Rectangle 739"/>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924" name="Rectangle 740"/>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925" name="Rectangle 741"/>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926" name="Rectangle 742"/>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927" name="Rectangle 743"/>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928" name="Rectangle 744"/>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929" name="Rectangle 745"/>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930" name="Rectangle 746"/>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931" name="Rectangle 747"/>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932" name="Rectangle 748"/>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933" name="Rectangle 749"/>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934" name="Rectangle 750"/>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935" name="Rectangle 751"/>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936" name="Rectangle 752"/>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937" name="Rectangle 753"/>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938" name="Rectangle 754"/>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939" name="Rectangle 755"/>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940" name="Rectangle 756"/>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941" name="Rectangle 757"/>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942" name="Rectangle 758"/>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943" name="Rectangle 759"/>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944" name="Rectangle 760"/>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945" name="Rectangle 761"/>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946" name="Rectangle 762"/>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947" name="Rectangle 763"/>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948" name="Rectangle 764"/>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949" name="Rectangle 765"/>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950" name="Rectangle 766"/>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951" name="Rectangle 767"/>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952" name="Rectangle 768"/>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19225"/>
    <xdr:sp>
      <xdr:nvSpPr>
        <xdr:cNvPr id="3953" name="Rectangle 769"/>
        <xdr:cNvSpPr>
          <a:spLocks noChangeAspect="1"/>
        </xdr:cNvSpPr>
      </xdr:nvSpPr>
      <xdr:spPr>
        <a:xfrm>
          <a:off x="504825" y="989171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19225"/>
    <xdr:sp>
      <xdr:nvSpPr>
        <xdr:cNvPr id="3954" name="Rectangle 770"/>
        <xdr:cNvSpPr>
          <a:spLocks noChangeAspect="1"/>
        </xdr:cNvSpPr>
      </xdr:nvSpPr>
      <xdr:spPr>
        <a:xfrm>
          <a:off x="504825" y="989171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38275"/>
    <xdr:sp>
      <xdr:nvSpPr>
        <xdr:cNvPr id="3955" name="Rectangle 771"/>
        <xdr:cNvSpPr>
          <a:spLocks noChangeAspect="1"/>
        </xdr:cNvSpPr>
      </xdr:nvSpPr>
      <xdr:spPr>
        <a:xfrm>
          <a:off x="504825" y="98917125"/>
          <a:ext cx="304800" cy="1438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647700"/>
    <xdr:sp>
      <xdr:nvSpPr>
        <xdr:cNvPr id="3956" name="Rectangle 772"/>
        <xdr:cNvSpPr>
          <a:spLocks noChangeAspect="1"/>
        </xdr:cNvSpPr>
      </xdr:nvSpPr>
      <xdr:spPr>
        <a:xfrm>
          <a:off x="504825" y="98917125"/>
          <a:ext cx="304800" cy="647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957" name="Rectangle 773"/>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958" name="Rectangle 774"/>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959" name="Rectangle 775"/>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960" name="Rectangle 776"/>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961" name="Rectangle 777"/>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962" name="Rectangle 778"/>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963" name="Rectangle 779"/>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964" name="Rectangle 780"/>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965" name="Rectangle 781"/>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966" name="Rectangle 782"/>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967" name="Rectangle 783"/>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968" name="Rectangle 784"/>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969" name="Rectangle 785"/>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970" name="Rectangle 786"/>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971" name="Rectangle 787"/>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972" name="Rectangle 788"/>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973" name="Rectangle 789"/>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974" name="Rectangle 790"/>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975" name="Rectangle 791"/>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976" name="Rectangle 792"/>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977" name="Rectangle 793"/>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978" name="Rectangle 794"/>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979" name="Rectangle 795"/>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980" name="Rectangle 796"/>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981" name="Rectangle 797"/>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514350"/>
    <xdr:sp>
      <xdr:nvSpPr>
        <xdr:cNvPr id="3982" name="Rectangle 798"/>
        <xdr:cNvSpPr>
          <a:spLocks noChangeAspect="1"/>
        </xdr:cNvSpPr>
      </xdr:nvSpPr>
      <xdr:spPr>
        <a:xfrm>
          <a:off x="504825" y="98917125"/>
          <a:ext cx="3048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983" name="Rectangle 799"/>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984" name="Rectangle 800"/>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985" name="Rectangle 801"/>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986" name="Rectangle 802"/>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987" name="Rectangle 803"/>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988" name="Rectangle 804"/>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989" name="Rectangle 805"/>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990" name="Rectangle 806"/>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991" name="Rectangle 807"/>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992" name="Rectangle 808"/>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993" name="Rectangle 809"/>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994" name="Rectangle 810"/>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995" name="Rectangle 811"/>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996" name="Rectangle 812"/>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997" name="Rectangle 813"/>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998" name="Rectangle 814"/>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3999" name="Rectangle 815"/>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4000" name="Rectangle 816"/>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4001" name="Rectangle 817"/>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4002" name="Rectangle 818"/>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4003" name="Rectangle 819"/>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4004" name="Rectangle 820"/>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4005" name="Rectangle 821"/>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4006" name="Rectangle 822"/>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4007" name="Rectangle 823"/>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4008" name="Rectangle 824"/>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4009" name="Rectangle 825"/>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4010" name="Rectangle 826"/>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352425"/>
    <xdr:sp>
      <xdr:nvSpPr>
        <xdr:cNvPr id="4011" name="Rectangle 827"/>
        <xdr:cNvSpPr>
          <a:spLocks noChangeAspect="1"/>
        </xdr:cNvSpPr>
      </xdr:nvSpPr>
      <xdr:spPr>
        <a:xfrm>
          <a:off x="504825" y="98917125"/>
          <a:ext cx="304800" cy="352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4012" name="Rectangle 828"/>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4013" name="Rectangle 829"/>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4014" name="Rectangle 830"/>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4015" name="Rectangle 831"/>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4016" name="Rectangle 832"/>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4017" name="Rectangle 833"/>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4018" name="Rectangle 834"/>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4019" name="Rectangle 835"/>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4020" name="Rectangle 836"/>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4021" name="Rectangle 837"/>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4022" name="Rectangle 838"/>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4023" name="Rectangle 839"/>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4024" name="Rectangle 840"/>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4025" name="Rectangle 841"/>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4026" name="Rectangle 842"/>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4027" name="Rectangle 843"/>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4028" name="Rectangle 844"/>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4029" name="Rectangle 845"/>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4030" name="Rectangle 846"/>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4031" name="Rectangle 847"/>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4032" name="Rectangle 848"/>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4033" name="Rectangle 849"/>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4034" name="Rectangle 850"/>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4035" name="Rectangle 851"/>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4036" name="Rectangle 852"/>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4037" name="Rectangle 853"/>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4038" name="Rectangle 854"/>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4039" name="Rectangle 855"/>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4040" name="Rectangle 856"/>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4041" name="Rectangle 857"/>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352425"/>
    <xdr:sp>
      <xdr:nvSpPr>
        <xdr:cNvPr id="4042" name="Rectangle 858"/>
        <xdr:cNvSpPr>
          <a:spLocks noChangeAspect="1"/>
        </xdr:cNvSpPr>
      </xdr:nvSpPr>
      <xdr:spPr>
        <a:xfrm>
          <a:off x="504825" y="98917125"/>
          <a:ext cx="304800" cy="352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4043" name="Rectangle 859"/>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47650"/>
    <xdr:sp>
      <xdr:nvSpPr>
        <xdr:cNvPr id="4044" name="Rectangle 860"/>
        <xdr:cNvSpPr>
          <a:spLocks noChangeAspect="1"/>
        </xdr:cNvSpPr>
      </xdr:nvSpPr>
      <xdr:spPr>
        <a:xfrm>
          <a:off x="2076450" y="98917125"/>
          <a:ext cx="2667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247650"/>
    <xdr:sp>
      <xdr:nvSpPr>
        <xdr:cNvPr id="4045" name="Rectangle 861"/>
        <xdr:cNvSpPr>
          <a:spLocks noChangeAspect="1"/>
        </xdr:cNvSpPr>
      </xdr:nvSpPr>
      <xdr:spPr>
        <a:xfrm>
          <a:off x="504825" y="9891712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47650"/>
    <xdr:sp>
      <xdr:nvSpPr>
        <xdr:cNvPr id="4046" name="Rectangle 862"/>
        <xdr:cNvSpPr>
          <a:spLocks noChangeAspect="1"/>
        </xdr:cNvSpPr>
      </xdr:nvSpPr>
      <xdr:spPr>
        <a:xfrm>
          <a:off x="2076450" y="98917125"/>
          <a:ext cx="2667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47650"/>
    <xdr:sp>
      <xdr:nvSpPr>
        <xdr:cNvPr id="4047" name="Rectangle 863"/>
        <xdr:cNvSpPr>
          <a:spLocks noChangeAspect="1"/>
        </xdr:cNvSpPr>
      </xdr:nvSpPr>
      <xdr:spPr>
        <a:xfrm>
          <a:off x="2076450" y="98917125"/>
          <a:ext cx="2667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781175"/>
    <xdr:sp>
      <xdr:nvSpPr>
        <xdr:cNvPr id="4048" name="Rectangle 864"/>
        <xdr:cNvSpPr>
          <a:spLocks noChangeAspect="1"/>
        </xdr:cNvSpPr>
      </xdr:nvSpPr>
      <xdr:spPr>
        <a:xfrm>
          <a:off x="504825" y="98917125"/>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09700"/>
    <xdr:sp>
      <xdr:nvSpPr>
        <xdr:cNvPr id="4049" name="Rectangle 865"/>
        <xdr:cNvSpPr>
          <a:spLocks noChangeAspect="1"/>
        </xdr:cNvSpPr>
      </xdr:nvSpPr>
      <xdr:spPr>
        <a:xfrm>
          <a:off x="504825" y="98917125"/>
          <a:ext cx="304800" cy="1409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09700"/>
    <xdr:sp>
      <xdr:nvSpPr>
        <xdr:cNvPr id="4050" name="Rectangle 866"/>
        <xdr:cNvSpPr>
          <a:spLocks noChangeAspect="1"/>
        </xdr:cNvSpPr>
      </xdr:nvSpPr>
      <xdr:spPr>
        <a:xfrm>
          <a:off x="504825" y="98917125"/>
          <a:ext cx="304800" cy="1409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38275"/>
    <xdr:sp>
      <xdr:nvSpPr>
        <xdr:cNvPr id="4051" name="Rectangle 867"/>
        <xdr:cNvSpPr>
          <a:spLocks noChangeAspect="1"/>
        </xdr:cNvSpPr>
      </xdr:nvSpPr>
      <xdr:spPr>
        <a:xfrm>
          <a:off x="504825" y="98917125"/>
          <a:ext cx="304800" cy="1438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154</xdr:row>
      <xdr:rowOff>0</xdr:rowOff>
    </xdr:from>
    <xdr:ext cx="304800" cy="1657350"/>
    <xdr:sp>
      <xdr:nvSpPr>
        <xdr:cNvPr id="4052" name="Rectangle 868"/>
        <xdr:cNvSpPr>
          <a:spLocks noChangeAspect="1"/>
        </xdr:cNvSpPr>
      </xdr:nvSpPr>
      <xdr:spPr>
        <a:xfrm>
          <a:off x="419100" y="98917125"/>
          <a:ext cx="304800" cy="1657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781175"/>
    <xdr:sp>
      <xdr:nvSpPr>
        <xdr:cNvPr id="4053" name="Rectangle 869"/>
        <xdr:cNvSpPr>
          <a:spLocks noChangeAspect="1"/>
        </xdr:cNvSpPr>
      </xdr:nvSpPr>
      <xdr:spPr>
        <a:xfrm>
          <a:off x="504825" y="98917125"/>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09700"/>
    <xdr:sp>
      <xdr:nvSpPr>
        <xdr:cNvPr id="4054" name="Rectangle 870"/>
        <xdr:cNvSpPr>
          <a:spLocks noChangeAspect="1"/>
        </xdr:cNvSpPr>
      </xdr:nvSpPr>
      <xdr:spPr>
        <a:xfrm>
          <a:off x="504825" y="98917125"/>
          <a:ext cx="304800" cy="1409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09700"/>
    <xdr:sp>
      <xdr:nvSpPr>
        <xdr:cNvPr id="4055" name="Rectangle 871"/>
        <xdr:cNvSpPr>
          <a:spLocks noChangeAspect="1"/>
        </xdr:cNvSpPr>
      </xdr:nvSpPr>
      <xdr:spPr>
        <a:xfrm>
          <a:off x="504825" y="98917125"/>
          <a:ext cx="304800" cy="1409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38275"/>
    <xdr:sp>
      <xdr:nvSpPr>
        <xdr:cNvPr id="4056" name="Rectangle 872"/>
        <xdr:cNvSpPr>
          <a:spLocks noChangeAspect="1"/>
        </xdr:cNvSpPr>
      </xdr:nvSpPr>
      <xdr:spPr>
        <a:xfrm>
          <a:off x="504825" y="98917125"/>
          <a:ext cx="304800" cy="1438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154</xdr:row>
      <xdr:rowOff>0</xdr:rowOff>
    </xdr:from>
    <xdr:ext cx="304800" cy="1657350"/>
    <xdr:sp>
      <xdr:nvSpPr>
        <xdr:cNvPr id="4057" name="Rectangle 873"/>
        <xdr:cNvSpPr>
          <a:spLocks noChangeAspect="1"/>
        </xdr:cNvSpPr>
      </xdr:nvSpPr>
      <xdr:spPr>
        <a:xfrm>
          <a:off x="419100" y="98917125"/>
          <a:ext cx="304800" cy="1657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38275"/>
    <xdr:sp>
      <xdr:nvSpPr>
        <xdr:cNvPr id="4058" name="Rectangle 874"/>
        <xdr:cNvSpPr>
          <a:spLocks noChangeAspect="1"/>
        </xdr:cNvSpPr>
      </xdr:nvSpPr>
      <xdr:spPr>
        <a:xfrm>
          <a:off x="504825" y="98917125"/>
          <a:ext cx="304800" cy="1438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19225"/>
    <xdr:sp>
      <xdr:nvSpPr>
        <xdr:cNvPr id="4059" name="Rectangle 875"/>
        <xdr:cNvSpPr>
          <a:spLocks noChangeAspect="1"/>
        </xdr:cNvSpPr>
      </xdr:nvSpPr>
      <xdr:spPr>
        <a:xfrm>
          <a:off x="504825" y="989171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19225"/>
    <xdr:sp>
      <xdr:nvSpPr>
        <xdr:cNvPr id="4060" name="Rectangle 876"/>
        <xdr:cNvSpPr>
          <a:spLocks noChangeAspect="1"/>
        </xdr:cNvSpPr>
      </xdr:nvSpPr>
      <xdr:spPr>
        <a:xfrm>
          <a:off x="504825" y="9891712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1447800"/>
    <xdr:sp>
      <xdr:nvSpPr>
        <xdr:cNvPr id="4061" name="Rectangle 877"/>
        <xdr:cNvSpPr>
          <a:spLocks noChangeAspect="1"/>
        </xdr:cNvSpPr>
      </xdr:nvSpPr>
      <xdr:spPr>
        <a:xfrm>
          <a:off x="504825" y="9891712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3295650"/>
    <xdr:sp>
      <xdr:nvSpPr>
        <xdr:cNvPr id="4062" name="Rectangle 878"/>
        <xdr:cNvSpPr>
          <a:spLocks noChangeAspect="1"/>
        </xdr:cNvSpPr>
      </xdr:nvSpPr>
      <xdr:spPr>
        <a:xfrm>
          <a:off x="504825" y="98917125"/>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3295650"/>
    <xdr:sp>
      <xdr:nvSpPr>
        <xdr:cNvPr id="4063" name="Rectangle 879"/>
        <xdr:cNvSpPr>
          <a:spLocks noChangeAspect="1"/>
        </xdr:cNvSpPr>
      </xdr:nvSpPr>
      <xdr:spPr>
        <a:xfrm>
          <a:off x="504825" y="98917125"/>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3314700"/>
    <xdr:sp>
      <xdr:nvSpPr>
        <xdr:cNvPr id="4064" name="Rectangle 880"/>
        <xdr:cNvSpPr>
          <a:spLocks noChangeAspect="1"/>
        </xdr:cNvSpPr>
      </xdr:nvSpPr>
      <xdr:spPr>
        <a:xfrm>
          <a:off x="504825" y="98917125"/>
          <a:ext cx="304800" cy="3314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3295650"/>
    <xdr:sp>
      <xdr:nvSpPr>
        <xdr:cNvPr id="4065" name="Rectangle 881"/>
        <xdr:cNvSpPr>
          <a:spLocks noChangeAspect="1"/>
        </xdr:cNvSpPr>
      </xdr:nvSpPr>
      <xdr:spPr>
        <a:xfrm>
          <a:off x="504825" y="98917125"/>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3295650"/>
    <xdr:sp>
      <xdr:nvSpPr>
        <xdr:cNvPr id="4066" name="Rectangle 882"/>
        <xdr:cNvSpPr>
          <a:spLocks noChangeAspect="1"/>
        </xdr:cNvSpPr>
      </xdr:nvSpPr>
      <xdr:spPr>
        <a:xfrm>
          <a:off x="504825" y="98917125"/>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3314700"/>
    <xdr:sp>
      <xdr:nvSpPr>
        <xdr:cNvPr id="4067" name="Rectangle 883"/>
        <xdr:cNvSpPr>
          <a:spLocks noChangeAspect="1"/>
        </xdr:cNvSpPr>
      </xdr:nvSpPr>
      <xdr:spPr>
        <a:xfrm>
          <a:off x="504825" y="98917125"/>
          <a:ext cx="304800" cy="3314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3295650"/>
    <xdr:sp>
      <xdr:nvSpPr>
        <xdr:cNvPr id="4068" name="Rectangle 884"/>
        <xdr:cNvSpPr>
          <a:spLocks noChangeAspect="1"/>
        </xdr:cNvSpPr>
      </xdr:nvSpPr>
      <xdr:spPr>
        <a:xfrm>
          <a:off x="504825" y="98917125"/>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3295650"/>
    <xdr:sp>
      <xdr:nvSpPr>
        <xdr:cNvPr id="4069" name="Rectangle 885"/>
        <xdr:cNvSpPr>
          <a:spLocks noChangeAspect="1"/>
        </xdr:cNvSpPr>
      </xdr:nvSpPr>
      <xdr:spPr>
        <a:xfrm>
          <a:off x="504825" y="98917125"/>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3314700"/>
    <xdr:sp>
      <xdr:nvSpPr>
        <xdr:cNvPr id="4070" name="Rectangle 886"/>
        <xdr:cNvSpPr>
          <a:spLocks noChangeAspect="1"/>
        </xdr:cNvSpPr>
      </xdr:nvSpPr>
      <xdr:spPr>
        <a:xfrm>
          <a:off x="504825" y="98917125"/>
          <a:ext cx="304800" cy="3314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3295650"/>
    <xdr:sp>
      <xdr:nvSpPr>
        <xdr:cNvPr id="4071" name="Rectangle 887"/>
        <xdr:cNvSpPr>
          <a:spLocks noChangeAspect="1"/>
        </xdr:cNvSpPr>
      </xdr:nvSpPr>
      <xdr:spPr>
        <a:xfrm>
          <a:off x="504825" y="98917125"/>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3295650"/>
    <xdr:sp>
      <xdr:nvSpPr>
        <xdr:cNvPr id="4072" name="Rectangle 888"/>
        <xdr:cNvSpPr>
          <a:spLocks noChangeAspect="1"/>
        </xdr:cNvSpPr>
      </xdr:nvSpPr>
      <xdr:spPr>
        <a:xfrm>
          <a:off x="504825" y="98917125"/>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3314700"/>
    <xdr:sp>
      <xdr:nvSpPr>
        <xdr:cNvPr id="4073" name="Rectangle 889"/>
        <xdr:cNvSpPr>
          <a:spLocks noChangeAspect="1"/>
        </xdr:cNvSpPr>
      </xdr:nvSpPr>
      <xdr:spPr>
        <a:xfrm>
          <a:off x="504825" y="98917125"/>
          <a:ext cx="304800" cy="3314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3295650"/>
    <xdr:sp>
      <xdr:nvSpPr>
        <xdr:cNvPr id="4074" name="Rectangle 890"/>
        <xdr:cNvSpPr>
          <a:spLocks noChangeAspect="1"/>
        </xdr:cNvSpPr>
      </xdr:nvSpPr>
      <xdr:spPr>
        <a:xfrm>
          <a:off x="504825" y="98917125"/>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3295650"/>
    <xdr:sp>
      <xdr:nvSpPr>
        <xdr:cNvPr id="4075" name="Rectangle 891"/>
        <xdr:cNvSpPr>
          <a:spLocks noChangeAspect="1"/>
        </xdr:cNvSpPr>
      </xdr:nvSpPr>
      <xdr:spPr>
        <a:xfrm>
          <a:off x="504825" y="98917125"/>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3314700"/>
    <xdr:sp>
      <xdr:nvSpPr>
        <xdr:cNvPr id="4076" name="Rectangle 892"/>
        <xdr:cNvSpPr>
          <a:spLocks noChangeAspect="1"/>
        </xdr:cNvSpPr>
      </xdr:nvSpPr>
      <xdr:spPr>
        <a:xfrm>
          <a:off x="504825" y="98917125"/>
          <a:ext cx="304800" cy="3314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3267075"/>
    <xdr:sp>
      <xdr:nvSpPr>
        <xdr:cNvPr id="4077" name="Rectangle 893"/>
        <xdr:cNvSpPr>
          <a:spLocks noChangeAspect="1"/>
        </xdr:cNvSpPr>
      </xdr:nvSpPr>
      <xdr:spPr>
        <a:xfrm>
          <a:off x="504825" y="98917125"/>
          <a:ext cx="304800" cy="3267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3267075"/>
    <xdr:sp>
      <xdr:nvSpPr>
        <xdr:cNvPr id="4078" name="Rectangle 894"/>
        <xdr:cNvSpPr>
          <a:spLocks noChangeAspect="1"/>
        </xdr:cNvSpPr>
      </xdr:nvSpPr>
      <xdr:spPr>
        <a:xfrm>
          <a:off x="504825" y="98917125"/>
          <a:ext cx="304800" cy="3267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3314700"/>
    <xdr:sp>
      <xdr:nvSpPr>
        <xdr:cNvPr id="4079" name="Rectangle 895"/>
        <xdr:cNvSpPr>
          <a:spLocks noChangeAspect="1"/>
        </xdr:cNvSpPr>
      </xdr:nvSpPr>
      <xdr:spPr>
        <a:xfrm>
          <a:off x="504825" y="98917125"/>
          <a:ext cx="304800" cy="3314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3267075"/>
    <xdr:sp>
      <xdr:nvSpPr>
        <xdr:cNvPr id="4080" name="Rectangle 896"/>
        <xdr:cNvSpPr>
          <a:spLocks noChangeAspect="1"/>
        </xdr:cNvSpPr>
      </xdr:nvSpPr>
      <xdr:spPr>
        <a:xfrm>
          <a:off x="504825" y="98917125"/>
          <a:ext cx="304800" cy="3267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3267075"/>
    <xdr:sp>
      <xdr:nvSpPr>
        <xdr:cNvPr id="4081" name="Rectangle 897"/>
        <xdr:cNvSpPr>
          <a:spLocks noChangeAspect="1"/>
        </xdr:cNvSpPr>
      </xdr:nvSpPr>
      <xdr:spPr>
        <a:xfrm>
          <a:off x="504825" y="98917125"/>
          <a:ext cx="304800" cy="3267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3314700"/>
    <xdr:sp>
      <xdr:nvSpPr>
        <xdr:cNvPr id="4082" name="Rectangle 898"/>
        <xdr:cNvSpPr>
          <a:spLocks noChangeAspect="1"/>
        </xdr:cNvSpPr>
      </xdr:nvSpPr>
      <xdr:spPr>
        <a:xfrm>
          <a:off x="504825" y="98917125"/>
          <a:ext cx="304800" cy="3314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3295650"/>
    <xdr:sp>
      <xdr:nvSpPr>
        <xdr:cNvPr id="4083" name="Rectangle 899"/>
        <xdr:cNvSpPr>
          <a:spLocks noChangeAspect="1"/>
        </xdr:cNvSpPr>
      </xdr:nvSpPr>
      <xdr:spPr>
        <a:xfrm>
          <a:off x="504825" y="98917125"/>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3295650"/>
    <xdr:sp>
      <xdr:nvSpPr>
        <xdr:cNvPr id="4084" name="Rectangle 900"/>
        <xdr:cNvSpPr>
          <a:spLocks noChangeAspect="1"/>
        </xdr:cNvSpPr>
      </xdr:nvSpPr>
      <xdr:spPr>
        <a:xfrm>
          <a:off x="504825" y="98917125"/>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3314700"/>
    <xdr:sp>
      <xdr:nvSpPr>
        <xdr:cNvPr id="4085" name="Rectangle 901"/>
        <xdr:cNvSpPr>
          <a:spLocks noChangeAspect="1"/>
        </xdr:cNvSpPr>
      </xdr:nvSpPr>
      <xdr:spPr>
        <a:xfrm>
          <a:off x="504825" y="98917125"/>
          <a:ext cx="304800" cy="3314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3267075"/>
    <xdr:sp>
      <xdr:nvSpPr>
        <xdr:cNvPr id="4086" name="Rectangle 902"/>
        <xdr:cNvSpPr>
          <a:spLocks noChangeAspect="1"/>
        </xdr:cNvSpPr>
      </xdr:nvSpPr>
      <xdr:spPr>
        <a:xfrm>
          <a:off x="504825" y="98917125"/>
          <a:ext cx="304800" cy="3267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3267075"/>
    <xdr:sp>
      <xdr:nvSpPr>
        <xdr:cNvPr id="4087" name="Rectangle 903"/>
        <xdr:cNvSpPr>
          <a:spLocks noChangeAspect="1"/>
        </xdr:cNvSpPr>
      </xdr:nvSpPr>
      <xdr:spPr>
        <a:xfrm>
          <a:off x="504825" y="98917125"/>
          <a:ext cx="304800" cy="3267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3314700"/>
    <xdr:sp>
      <xdr:nvSpPr>
        <xdr:cNvPr id="4088" name="Rectangle 904"/>
        <xdr:cNvSpPr>
          <a:spLocks noChangeAspect="1"/>
        </xdr:cNvSpPr>
      </xdr:nvSpPr>
      <xdr:spPr>
        <a:xfrm>
          <a:off x="504825" y="98917125"/>
          <a:ext cx="304800" cy="3314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3267075"/>
    <xdr:sp>
      <xdr:nvSpPr>
        <xdr:cNvPr id="4089" name="Rectangle 905"/>
        <xdr:cNvSpPr>
          <a:spLocks noChangeAspect="1"/>
        </xdr:cNvSpPr>
      </xdr:nvSpPr>
      <xdr:spPr>
        <a:xfrm>
          <a:off x="504825" y="98917125"/>
          <a:ext cx="304800" cy="3267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3267075"/>
    <xdr:sp>
      <xdr:nvSpPr>
        <xdr:cNvPr id="4090" name="Rectangle 906"/>
        <xdr:cNvSpPr>
          <a:spLocks noChangeAspect="1"/>
        </xdr:cNvSpPr>
      </xdr:nvSpPr>
      <xdr:spPr>
        <a:xfrm>
          <a:off x="504825" y="98917125"/>
          <a:ext cx="304800" cy="3267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3314700"/>
    <xdr:sp>
      <xdr:nvSpPr>
        <xdr:cNvPr id="4091" name="Rectangle 907"/>
        <xdr:cNvSpPr>
          <a:spLocks noChangeAspect="1"/>
        </xdr:cNvSpPr>
      </xdr:nvSpPr>
      <xdr:spPr>
        <a:xfrm>
          <a:off x="504825" y="98917125"/>
          <a:ext cx="304800" cy="3314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3267075"/>
    <xdr:sp>
      <xdr:nvSpPr>
        <xdr:cNvPr id="4092" name="Rectangle 908"/>
        <xdr:cNvSpPr>
          <a:spLocks noChangeAspect="1"/>
        </xdr:cNvSpPr>
      </xdr:nvSpPr>
      <xdr:spPr>
        <a:xfrm>
          <a:off x="504825" y="98917125"/>
          <a:ext cx="304800" cy="3267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3267075"/>
    <xdr:sp>
      <xdr:nvSpPr>
        <xdr:cNvPr id="4093" name="Rectangle 909"/>
        <xdr:cNvSpPr>
          <a:spLocks noChangeAspect="1"/>
        </xdr:cNvSpPr>
      </xdr:nvSpPr>
      <xdr:spPr>
        <a:xfrm>
          <a:off x="504825" y="98917125"/>
          <a:ext cx="304800" cy="3267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3314700"/>
    <xdr:sp>
      <xdr:nvSpPr>
        <xdr:cNvPr id="4094" name="Rectangle 910"/>
        <xdr:cNvSpPr>
          <a:spLocks noChangeAspect="1"/>
        </xdr:cNvSpPr>
      </xdr:nvSpPr>
      <xdr:spPr>
        <a:xfrm>
          <a:off x="504825" y="98917125"/>
          <a:ext cx="304800" cy="3314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3295650"/>
    <xdr:sp>
      <xdr:nvSpPr>
        <xdr:cNvPr id="4095" name="Rectangle 911"/>
        <xdr:cNvSpPr>
          <a:spLocks noChangeAspect="1"/>
        </xdr:cNvSpPr>
      </xdr:nvSpPr>
      <xdr:spPr>
        <a:xfrm>
          <a:off x="504825" y="98917125"/>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3295650"/>
    <xdr:sp>
      <xdr:nvSpPr>
        <xdr:cNvPr id="4096" name="Rectangle 912"/>
        <xdr:cNvSpPr>
          <a:spLocks noChangeAspect="1"/>
        </xdr:cNvSpPr>
      </xdr:nvSpPr>
      <xdr:spPr>
        <a:xfrm>
          <a:off x="504825" y="98917125"/>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3314700"/>
    <xdr:sp>
      <xdr:nvSpPr>
        <xdr:cNvPr id="4097" name="Rectangle 913"/>
        <xdr:cNvSpPr>
          <a:spLocks noChangeAspect="1"/>
        </xdr:cNvSpPr>
      </xdr:nvSpPr>
      <xdr:spPr>
        <a:xfrm>
          <a:off x="504825" y="98917125"/>
          <a:ext cx="304800" cy="3314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3295650"/>
    <xdr:sp>
      <xdr:nvSpPr>
        <xdr:cNvPr id="4098" name="Rectangle 914"/>
        <xdr:cNvSpPr>
          <a:spLocks noChangeAspect="1"/>
        </xdr:cNvSpPr>
      </xdr:nvSpPr>
      <xdr:spPr>
        <a:xfrm>
          <a:off x="504825" y="98917125"/>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3295650"/>
    <xdr:sp>
      <xdr:nvSpPr>
        <xdr:cNvPr id="4099" name="Rectangle 915"/>
        <xdr:cNvSpPr>
          <a:spLocks noChangeAspect="1"/>
        </xdr:cNvSpPr>
      </xdr:nvSpPr>
      <xdr:spPr>
        <a:xfrm>
          <a:off x="504825" y="98917125"/>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3314700"/>
    <xdr:sp>
      <xdr:nvSpPr>
        <xdr:cNvPr id="4100" name="Rectangle 916"/>
        <xdr:cNvSpPr>
          <a:spLocks noChangeAspect="1"/>
        </xdr:cNvSpPr>
      </xdr:nvSpPr>
      <xdr:spPr>
        <a:xfrm>
          <a:off x="504825" y="98917125"/>
          <a:ext cx="304800" cy="3314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3295650"/>
    <xdr:sp>
      <xdr:nvSpPr>
        <xdr:cNvPr id="4101" name="Rectangle 917"/>
        <xdr:cNvSpPr>
          <a:spLocks noChangeAspect="1"/>
        </xdr:cNvSpPr>
      </xdr:nvSpPr>
      <xdr:spPr>
        <a:xfrm>
          <a:off x="504825" y="98917125"/>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3295650"/>
    <xdr:sp>
      <xdr:nvSpPr>
        <xdr:cNvPr id="4102" name="Rectangle 918"/>
        <xdr:cNvSpPr>
          <a:spLocks noChangeAspect="1"/>
        </xdr:cNvSpPr>
      </xdr:nvSpPr>
      <xdr:spPr>
        <a:xfrm>
          <a:off x="504825" y="98917125"/>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154</xdr:row>
      <xdr:rowOff>0</xdr:rowOff>
    </xdr:from>
    <xdr:ext cx="304800" cy="3314700"/>
    <xdr:sp>
      <xdr:nvSpPr>
        <xdr:cNvPr id="4103" name="Rectangle 919"/>
        <xdr:cNvSpPr>
          <a:spLocks noChangeAspect="1"/>
        </xdr:cNvSpPr>
      </xdr:nvSpPr>
      <xdr:spPr>
        <a:xfrm>
          <a:off x="504825" y="98917125"/>
          <a:ext cx="304800" cy="3314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104" name="Rectangle 920"/>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105" name="Rectangle 921"/>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106" name="Rectangle 922"/>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107" name="Rectangle 923"/>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108" name="Rectangle 924"/>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109" name="Rectangle 925"/>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110" name="Rectangle 926"/>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111" name="Rectangle 927"/>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112" name="Rectangle 928"/>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113" name="Rectangle 929"/>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114" name="Rectangle 930"/>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115" name="Rectangle 931"/>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116" name="Rectangle 932"/>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117" name="Rectangle 933"/>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118" name="Rectangle 934"/>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119" name="Rectangle 935"/>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120" name="Rectangle 936"/>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121" name="Rectangle 937"/>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122" name="Rectangle 938"/>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123" name="Rectangle 939"/>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124" name="Rectangle 940"/>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125" name="Rectangle 941"/>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126" name="Rectangle 942"/>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127" name="Rectangle 943"/>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128" name="Rectangle 944"/>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129" name="Rectangle 945"/>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130" name="Rectangle 946"/>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131" name="Rectangle 947"/>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132" name="Rectangle 948"/>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133" name="Rectangle 949"/>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134" name="Rectangle 950"/>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135" name="Rectangle 951"/>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136" name="Rectangle 952"/>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137" name="Rectangle 953"/>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138" name="Rectangle 954"/>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139" name="Rectangle 955"/>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140" name="Rectangle 956"/>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141" name="Rectangle 957"/>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142" name="Rectangle 958"/>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143" name="Rectangle 959"/>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144" name="Rectangle 960"/>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145" name="Rectangle 961"/>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146" name="Rectangle 962"/>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147" name="Rectangle 963"/>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148" name="Rectangle 964"/>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149" name="Rectangle 965"/>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150" name="Rectangle 966"/>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151" name="Rectangle 967"/>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152" name="Rectangle 968"/>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153" name="Rectangle 969"/>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154" name="Rectangle 970"/>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155" name="Rectangle 971"/>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156" name="Rectangle 972"/>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157" name="Rectangle 973"/>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158" name="Rectangle 974"/>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159" name="Rectangle 975"/>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160" name="Rectangle 976"/>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161" name="Rectangle 977"/>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162" name="Rectangle 978"/>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163" name="Rectangle 979"/>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164" name="Rectangle 980"/>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165" name="Rectangle 981"/>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166" name="Rectangle 982"/>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167" name="Rectangle 983"/>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168" name="Rectangle 984"/>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169" name="Rectangle 985"/>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170" name="Rectangle 986"/>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171" name="Rectangle 987"/>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172" name="Rectangle 988"/>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173" name="Rectangle 989"/>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174" name="Rectangle 990"/>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175" name="Rectangle 991"/>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176" name="Rectangle 992"/>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177" name="Rectangle 993"/>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178" name="Rectangle 994"/>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179" name="Rectangle 995"/>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180" name="Rectangle 996"/>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181" name="Rectangle 997"/>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182" name="Rectangle 998"/>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183" name="Rectangle 999"/>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184" name="Rectangle 1000"/>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185" name="Rectangle 1001"/>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186" name="Rectangle 1002"/>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187" name="Rectangle 1003"/>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188" name="Rectangle 1004"/>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189" name="Rectangle 1005"/>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190" name="Rectangle 1006"/>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191" name="Rectangle 1007"/>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192" name="Rectangle 1008"/>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193" name="Rectangle 1009"/>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194" name="Rectangle 1010"/>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195" name="Rectangle 1011"/>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196" name="Rectangle 1012"/>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197" name="Rectangle 1013"/>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198" name="Rectangle 1014"/>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199" name="Rectangle 1015"/>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200" name="Rectangle 1016"/>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201" name="Rectangle 1017"/>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202" name="Rectangle 1018"/>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203" name="Rectangle 1019"/>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204" name="Rectangle 1020"/>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205" name="Rectangle 1021"/>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206" name="Rectangle 1022"/>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207" name="Rectangle 1023"/>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208" name="Rectangle 0"/>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209" name="Rectangle 1"/>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210" name="Rectangle 2"/>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211" name="Rectangle 3"/>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212" name="Rectangle 4"/>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213" name="Rectangle 5"/>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214" name="Rectangle 6"/>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215" name="Rectangle 7"/>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216" name="Rectangle 8"/>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217" name="Rectangle 9"/>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218" name="Rectangle 10"/>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219" name="Rectangle 11"/>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154</xdr:row>
      <xdr:rowOff>0</xdr:rowOff>
    </xdr:from>
    <xdr:ext cx="266700" cy="238125"/>
    <xdr:sp>
      <xdr:nvSpPr>
        <xdr:cNvPr id="4220" name="Rectangle 12"/>
        <xdr:cNvSpPr>
          <a:spLocks noChangeAspect="1"/>
        </xdr:cNvSpPr>
      </xdr:nvSpPr>
      <xdr:spPr>
        <a:xfrm>
          <a:off x="2076450" y="9891712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214</xdr:row>
      <xdr:rowOff>0</xdr:rowOff>
    </xdr:from>
    <xdr:ext cx="304800" cy="323850"/>
    <xdr:sp>
      <xdr:nvSpPr>
        <xdr:cNvPr id="4221" name="Rectangle 13"/>
        <xdr:cNvSpPr>
          <a:spLocks noChangeAspect="1"/>
        </xdr:cNvSpPr>
      </xdr:nvSpPr>
      <xdr:spPr>
        <a:xfrm>
          <a:off x="504825" y="130311525"/>
          <a:ext cx="304800"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214</xdr:row>
      <xdr:rowOff>0</xdr:rowOff>
    </xdr:from>
    <xdr:ext cx="304800" cy="323850"/>
    <xdr:sp>
      <xdr:nvSpPr>
        <xdr:cNvPr id="4222" name="Rectangle 14"/>
        <xdr:cNvSpPr>
          <a:spLocks noChangeAspect="1"/>
        </xdr:cNvSpPr>
      </xdr:nvSpPr>
      <xdr:spPr>
        <a:xfrm>
          <a:off x="504825" y="130311525"/>
          <a:ext cx="304800"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214</xdr:row>
      <xdr:rowOff>0</xdr:rowOff>
    </xdr:from>
    <xdr:ext cx="304800" cy="323850"/>
    <xdr:sp>
      <xdr:nvSpPr>
        <xdr:cNvPr id="4223" name="Rectangle 15"/>
        <xdr:cNvSpPr>
          <a:spLocks noChangeAspect="1"/>
        </xdr:cNvSpPr>
      </xdr:nvSpPr>
      <xdr:spPr>
        <a:xfrm>
          <a:off x="504825" y="130311525"/>
          <a:ext cx="304800"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207</xdr:row>
      <xdr:rowOff>0</xdr:rowOff>
    </xdr:from>
    <xdr:ext cx="304800" cy="304800"/>
    <xdr:sp>
      <xdr:nvSpPr>
        <xdr:cNvPr id="4224" name="Rectangle 16"/>
        <xdr:cNvSpPr>
          <a:spLocks noChangeAspect="1"/>
        </xdr:cNvSpPr>
      </xdr:nvSpPr>
      <xdr:spPr>
        <a:xfrm>
          <a:off x="504825" y="12555855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213</xdr:row>
      <xdr:rowOff>0</xdr:rowOff>
    </xdr:from>
    <xdr:ext cx="304800" cy="314325"/>
    <xdr:sp>
      <xdr:nvSpPr>
        <xdr:cNvPr id="4225" name="Rectangle 17"/>
        <xdr:cNvSpPr>
          <a:spLocks noChangeAspect="1"/>
        </xdr:cNvSpPr>
      </xdr:nvSpPr>
      <xdr:spPr>
        <a:xfrm>
          <a:off x="504825" y="129930525"/>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213</xdr:row>
      <xdr:rowOff>0</xdr:rowOff>
    </xdr:from>
    <xdr:ext cx="304800" cy="323850"/>
    <xdr:sp>
      <xdr:nvSpPr>
        <xdr:cNvPr id="4226" name="Rectangle 18"/>
        <xdr:cNvSpPr>
          <a:spLocks noChangeAspect="1"/>
        </xdr:cNvSpPr>
      </xdr:nvSpPr>
      <xdr:spPr>
        <a:xfrm>
          <a:off x="504825" y="129930525"/>
          <a:ext cx="304800"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213</xdr:row>
      <xdr:rowOff>0</xdr:rowOff>
    </xdr:from>
    <xdr:ext cx="304800" cy="323850"/>
    <xdr:sp>
      <xdr:nvSpPr>
        <xdr:cNvPr id="4227" name="Rectangle 19"/>
        <xdr:cNvSpPr>
          <a:spLocks noChangeAspect="1"/>
        </xdr:cNvSpPr>
      </xdr:nvSpPr>
      <xdr:spPr>
        <a:xfrm>
          <a:off x="504825" y="129930525"/>
          <a:ext cx="304800"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213</xdr:row>
      <xdr:rowOff>0</xdr:rowOff>
    </xdr:from>
    <xdr:ext cx="304800" cy="323850"/>
    <xdr:sp>
      <xdr:nvSpPr>
        <xdr:cNvPr id="4228" name="Rectangle 20"/>
        <xdr:cNvSpPr>
          <a:spLocks noChangeAspect="1"/>
        </xdr:cNvSpPr>
      </xdr:nvSpPr>
      <xdr:spPr>
        <a:xfrm>
          <a:off x="504825" y="129930525"/>
          <a:ext cx="304800"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213</xdr:row>
      <xdr:rowOff>0</xdr:rowOff>
    </xdr:from>
    <xdr:ext cx="304800" cy="314325"/>
    <xdr:sp>
      <xdr:nvSpPr>
        <xdr:cNvPr id="4229" name="Rectangle 21"/>
        <xdr:cNvSpPr>
          <a:spLocks noChangeAspect="1"/>
        </xdr:cNvSpPr>
      </xdr:nvSpPr>
      <xdr:spPr>
        <a:xfrm>
          <a:off x="504825" y="129930525"/>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213</xdr:row>
      <xdr:rowOff>0</xdr:rowOff>
    </xdr:from>
    <xdr:ext cx="304800" cy="323850"/>
    <xdr:sp>
      <xdr:nvSpPr>
        <xdr:cNvPr id="4230" name="Rectangle 22"/>
        <xdr:cNvSpPr>
          <a:spLocks noChangeAspect="1"/>
        </xdr:cNvSpPr>
      </xdr:nvSpPr>
      <xdr:spPr>
        <a:xfrm>
          <a:off x="504825" y="129930525"/>
          <a:ext cx="304800"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213</xdr:row>
      <xdr:rowOff>0</xdr:rowOff>
    </xdr:from>
    <xdr:ext cx="304800" cy="323850"/>
    <xdr:sp>
      <xdr:nvSpPr>
        <xdr:cNvPr id="4231" name="Rectangle 23"/>
        <xdr:cNvSpPr>
          <a:spLocks noChangeAspect="1"/>
        </xdr:cNvSpPr>
      </xdr:nvSpPr>
      <xdr:spPr>
        <a:xfrm>
          <a:off x="504825" y="129930525"/>
          <a:ext cx="304800"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213</xdr:row>
      <xdr:rowOff>0</xdr:rowOff>
    </xdr:from>
    <xdr:ext cx="304800" cy="323850"/>
    <xdr:sp>
      <xdr:nvSpPr>
        <xdr:cNvPr id="4232" name="Rectangle 24"/>
        <xdr:cNvSpPr>
          <a:spLocks noChangeAspect="1"/>
        </xdr:cNvSpPr>
      </xdr:nvSpPr>
      <xdr:spPr>
        <a:xfrm>
          <a:off x="504825" y="129930525"/>
          <a:ext cx="304800"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213</xdr:row>
      <xdr:rowOff>0</xdr:rowOff>
    </xdr:from>
    <xdr:ext cx="304800" cy="304800"/>
    <xdr:sp>
      <xdr:nvSpPr>
        <xdr:cNvPr id="4233" name="Rectangle 25"/>
        <xdr:cNvSpPr>
          <a:spLocks noChangeAspect="1"/>
        </xdr:cNvSpPr>
      </xdr:nvSpPr>
      <xdr:spPr>
        <a:xfrm>
          <a:off x="504825" y="12993052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213</xdr:row>
      <xdr:rowOff>0</xdr:rowOff>
    </xdr:from>
    <xdr:ext cx="304800" cy="314325"/>
    <xdr:sp>
      <xdr:nvSpPr>
        <xdr:cNvPr id="4234" name="Rectangle 26"/>
        <xdr:cNvSpPr>
          <a:spLocks noChangeAspect="1"/>
        </xdr:cNvSpPr>
      </xdr:nvSpPr>
      <xdr:spPr>
        <a:xfrm>
          <a:off x="504825" y="129930525"/>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213</xdr:row>
      <xdr:rowOff>0</xdr:rowOff>
    </xdr:from>
    <xdr:ext cx="304800" cy="323850"/>
    <xdr:sp>
      <xdr:nvSpPr>
        <xdr:cNvPr id="4235" name="Rectangle 27"/>
        <xdr:cNvSpPr>
          <a:spLocks noChangeAspect="1"/>
        </xdr:cNvSpPr>
      </xdr:nvSpPr>
      <xdr:spPr>
        <a:xfrm>
          <a:off x="504825" y="129930525"/>
          <a:ext cx="304800"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213</xdr:row>
      <xdr:rowOff>0</xdr:rowOff>
    </xdr:from>
    <xdr:ext cx="304800" cy="323850"/>
    <xdr:sp>
      <xdr:nvSpPr>
        <xdr:cNvPr id="4236" name="Rectangle 28"/>
        <xdr:cNvSpPr>
          <a:spLocks noChangeAspect="1"/>
        </xdr:cNvSpPr>
      </xdr:nvSpPr>
      <xdr:spPr>
        <a:xfrm>
          <a:off x="504825" y="129930525"/>
          <a:ext cx="304800"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213</xdr:row>
      <xdr:rowOff>0</xdr:rowOff>
    </xdr:from>
    <xdr:ext cx="304800" cy="323850"/>
    <xdr:sp>
      <xdr:nvSpPr>
        <xdr:cNvPr id="4237" name="Rectangle 29"/>
        <xdr:cNvSpPr>
          <a:spLocks noChangeAspect="1"/>
        </xdr:cNvSpPr>
      </xdr:nvSpPr>
      <xdr:spPr>
        <a:xfrm>
          <a:off x="504825" y="129930525"/>
          <a:ext cx="304800"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213</xdr:row>
      <xdr:rowOff>0</xdr:rowOff>
    </xdr:from>
    <xdr:ext cx="304800" cy="304800"/>
    <xdr:sp>
      <xdr:nvSpPr>
        <xdr:cNvPr id="4238" name="Rectangle 30"/>
        <xdr:cNvSpPr>
          <a:spLocks noChangeAspect="1"/>
        </xdr:cNvSpPr>
      </xdr:nvSpPr>
      <xdr:spPr>
        <a:xfrm>
          <a:off x="504825" y="12993052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213</xdr:row>
      <xdr:rowOff>0</xdr:rowOff>
    </xdr:from>
    <xdr:ext cx="304800" cy="314325"/>
    <xdr:sp>
      <xdr:nvSpPr>
        <xdr:cNvPr id="4239" name="Rectangle 31"/>
        <xdr:cNvSpPr>
          <a:spLocks noChangeAspect="1"/>
        </xdr:cNvSpPr>
      </xdr:nvSpPr>
      <xdr:spPr>
        <a:xfrm>
          <a:off x="504825" y="129930525"/>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213</xdr:row>
      <xdr:rowOff>0</xdr:rowOff>
    </xdr:from>
    <xdr:ext cx="304800" cy="323850"/>
    <xdr:sp>
      <xdr:nvSpPr>
        <xdr:cNvPr id="4240" name="Rectangle 32"/>
        <xdr:cNvSpPr>
          <a:spLocks noChangeAspect="1"/>
        </xdr:cNvSpPr>
      </xdr:nvSpPr>
      <xdr:spPr>
        <a:xfrm>
          <a:off x="504825" y="129930525"/>
          <a:ext cx="304800"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213</xdr:row>
      <xdr:rowOff>0</xdr:rowOff>
    </xdr:from>
    <xdr:ext cx="304800" cy="323850"/>
    <xdr:sp>
      <xdr:nvSpPr>
        <xdr:cNvPr id="4241" name="Rectangle 33"/>
        <xdr:cNvSpPr>
          <a:spLocks noChangeAspect="1"/>
        </xdr:cNvSpPr>
      </xdr:nvSpPr>
      <xdr:spPr>
        <a:xfrm>
          <a:off x="504825" y="129930525"/>
          <a:ext cx="304800"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213</xdr:row>
      <xdr:rowOff>0</xdr:rowOff>
    </xdr:from>
    <xdr:ext cx="304800" cy="323850"/>
    <xdr:sp>
      <xdr:nvSpPr>
        <xdr:cNvPr id="4242" name="Rectangle 34"/>
        <xdr:cNvSpPr>
          <a:spLocks noChangeAspect="1"/>
        </xdr:cNvSpPr>
      </xdr:nvSpPr>
      <xdr:spPr>
        <a:xfrm>
          <a:off x="504825" y="129930525"/>
          <a:ext cx="304800"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213</xdr:row>
      <xdr:rowOff>0</xdr:rowOff>
    </xdr:from>
    <xdr:ext cx="304800" cy="304800"/>
    <xdr:sp>
      <xdr:nvSpPr>
        <xdr:cNvPr id="4243" name="Rectangle 35"/>
        <xdr:cNvSpPr>
          <a:spLocks noChangeAspect="1"/>
        </xdr:cNvSpPr>
      </xdr:nvSpPr>
      <xdr:spPr>
        <a:xfrm>
          <a:off x="504825" y="12993052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213</xdr:row>
      <xdr:rowOff>0</xdr:rowOff>
    </xdr:from>
    <xdr:ext cx="304800" cy="314325"/>
    <xdr:sp>
      <xdr:nvSpPr>
        <xdr:cNvPr id="4244" name="Rectangle 36"/>
        <xdr:cNvSpPr>
          <a:spLocks noChangeAspect="1"/>
        </xdr:cNvSpPr>
      </xdr:nvSpPr>
      <xdr:spPr>
        <a:xfrm>
          <a:off x="504825" y="129930525"/>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213</xdr:row>
      <xdr:rowOff>0</xdr:rowOff>
    </xdr:from>
    <xdr:ext cx="304800" cy="323850"/>
    <xdr:sp>
      <xdr:nvSpPr>
        <xdr:cNvPr id="4245" name="Rectangle 37"/>
        <xdr:cNvSpPr>
          <a:spLocks noChangeAspect="1"/>
        </xdr:cNvSpPr>
      </xdr:nvSpPr>
      <xdr:spPr>
        <a:xfrm>
          <a:off x="504825" y="129930525"/>
          <a:ext cx="304800"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213</xdr:row>
      <xdr:rowOff>0</xdr:rowOff>
    </xdr:from>
    <xdr:ext cx="304800" cy="323850"/>
    <xdr:sp>
      <xdr:nvSpPr>
        <xdr:cNvPr id="4246" name="Rectangle 38"/>
        <xdr:cNvSpPr>
          <a:spLocks noChangeAspect="1"/>
        </xdr:cNvSpPr>
      </xdr:nvSpPr>
      <xdr:spPr>
        <a:xfrm>
          <a:off x="504825" y="129930525"/>
          <a:ext cx="304800"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213</xdr:row>
      <xdr:rowOff>0</xdr:rowOff>
    </xdr:from>
    <xdr:ext cx="304800" cy="323850"/>
    <xdr:sp>
      <xdr:nvSpPr>
        <xdr:cNvPr id="4247" name="Rectangle 39"/>
        <xdr:cNvSpPr>
          <a:spLocks noChangeAspect="1"/>
        </xdr:cNvSpPr>
      </xdr:nvSpPr>
      <xdr:spPr>
        <a:xfrm>
          <a:off x="504825" y="129930525"/>
          <a:ext cx="304800"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213</xdr:row>
      <xdr:rowOff>0</xdr:rowOff>
    </xdr:from>
    <xdr:ext cx="304800" cy="304800"/>
    <xdr:sp>
      <xdr:nvSpPr>
        <xdr:cNvPr id="4248" name="Rectangle 40"/>
        <xdr:cNvSpPr>
          <a:spLocks noChangeAspect="1"/>
        </xdr:cNvSpPr>
      </xdr:nvSpPr>
      <xdr:spPr>
        <a:xfrm>
          <a:off x="504825" y="12993052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213</xdr:row>
      <xdr:rowOff>0</xdr:rowOff>
    </xdr:from>
    <xdr:ext cx="304800" cy="314325"/>
    <xdr:sp>
      <xdr:nvSpPr>
        <xdr:cNvPr id="4249" name="Rectangle 41"/>
        <xdr:cNvSpPr>
          <a:spLocks noChangeAspect="1"/>
        </xdr:cNvSpPr>
      </xdr:nvSpPr>
      <xdr:spPr>
        <a:xfrm>
          <a:off x="504825" y="129930525"/>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213</xdr:row>
      <xdr:rowOff>0</xdr:rowOff>
    </xdr:from>
    <xdr:ext cx="304800" cy="323850"/>
    <xdr:sp>
      <xdr:nvSpPr>
        <xdr:cNvPr id="4250" name="Rectangle 42"/>
        <xdr:cNvSpPr>
          <a:spLocks noChangeAspect="1"/>
        </xdr:cNvSpPr>
      </xdr:nvSpPr>
      <xdr:spPr>
        <a:xfrm>
          <a:off x="504825" y="129930525"/>
          <a:ext cx="304800"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213</xdr:row>
      <xdr:rowOff>0</xdr:rowOff>
    </xdr:from>
    <xdr:ext cx="304800" cy="323850"/>
    <xdr:sp>
      <xdr:nvSpPr>
        <xdr:cNvPr id="4251" name="Rectangle 43"/>
        <xdr:cNvSpPr>
          <a:spLocks noChangeAspect="1"/>
        </xdr:cNvSpPr>
      </xdr:nvSpPr>
      <xdr:spPr>
        <a:xfrm>
          <a:off x="504825" y="129930525"/>
          <a:ext cx="304800"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213</xdr:row>
      <xdr:rowOff>0</xdr:rowOff>
    </xdr:from>
    <xdr:ext cx="304800" cy="323850"/>
    <xdr:sp>
      <xdr:nvSpPr>
        <xdr:cNvPr id="4252" name="Rectangle 44"/>
        <xdr:cNvSpPr>
          <a:spLocks noChangeAspect="1"/>
        </xdr:cNvSpPr>
      </xdr:nvSpPr>
      <xdr:spPr>
        <a:xfrm>
          <a:off x="504825" y="129930525"/>
          <a:ext cx="304800"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213</xdr:row>
      <xdr:rowOff>0</xdr:rowOff>
    </xdr:from>
    <xdr:ext cx="304800" cy="304800"/>
    <xdr:sp>
      <xdr:nvSpPr>
        <xdr:cNvPr id="4253" name="Rectangle 45"/>
        <xdr:cNvSpPr>
          <a:spLocks noChangeAspect="1"/>
        </xdr:cNvSpPr>
      </xdr:nvSpPr>
      <xdr:spPr>
        <a:xfrm>
          <a:off x="504825" y="12993052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213</xdr:row>
      <xdr:rowOff>0</xdr:rowOff>
    </xdr:from>
    <xdr:ext cx="304800" cy="314325"/>
    <xdr:sp>
      <xdr:nvSpPr>
        <xdr:cNvPr id="4254" name="Rectangle 46"/>
        <xdr:cNvSpPr>
          <a:spLocks noChangeAspect="1"/>
        </xdr:cNvSpPr>
      </xdr:nvSpPr>
      <xdr:spPr>
        <a:xfrm>
          <a:off x="504825" y="129930525"/>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213</xdr:row>
      <xdr:rowOff>0</xdr:rowOff>
    </xdr:from>
    <xdr:ext cx="304800" cy="323850"/>
    <xdr:sp>
      <xdr:nvSpPr>
        <xdr:cNvPr id="4255" name="Rectangle 47"/>
        <xdr:cNvSpPr>
          <a:spLocks noChangeAspect="1"/>
        </xdr:cNvSpPr>
      </xdr:nvSpPr>
      <xdr:spPr>
        <a:xfrm>
          <a:off x="504825" y="129930525"/>
          <a:ext cx="304800"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213</xdr:row>
      <xdr:rowOff>0</xdr:rowOff>
    </xdr:from>
    <xdr:ext cx="304800" cy="323850"/>
    <xdr:sp>
      <xdr:nvSpPr>
        <xdr:cNvPr id="4256" name="Rectangle 48"/>
        <xdr:cNvSpPr>
          <a:spLocks noChangeAspect="1"/>
        </xdr:cNvSpPr>
      </xdr:nvSpPr>
      <xdr:spPr>
        <a:xfrm>
          <a:off x="504825" y="129930525"/>
          <a:ext cx="304800"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213</xdr:row>
      <xdr:rowOff>0</xdr:rowOff>
    </xdr:from>
    <xdr:ext cx="304800" cy="323850"/>
    <xdr:sp>
      <xdr:nvSpPr>
        <xdr:cNvPr id="4257" name="Rectangle 49"/>
        <xdr:cNvSpPr>
          <a:spLocks noChangeAspect="1"/>
        </xdr:cNvSpPr>
      </xdr:nvSpPr>
      <xdr:spPr>
        <a:xfrm>
          <a:off x="504825" y="129930525"/>
          <a:ext cx="304800"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213</xdr:row>
      <xdr:rowOff>0</xdr:rowOff>
    </xdr:from>
    <xdr:ext cx="304800" cy="314325"/>
    <xdr:sp>
      <xdr:nvSpPr>
        <xdr:cNvPr id="4258" name="Rectangle 50"/>
        <xdr:cNvSpPr>
          <a:spLocks noChangeAspect="1"/>
        </xdr:cNvSpPr>
      </xdr:nvSpPr>
      <xdr:spPr>
        <a:xfrm>
          <a:off x="504825" y="129930525"/>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213</xdr:row>
      <xdr:rowOff>0</xdr:rowOff>
    </xdr:from>
    <xdr:ext cx="304800" cy="323850"/>
    <xdr:sp>
      <xdr:nvSpPr>
        <xdr:cNvPr id="4259" name="Rectangle 51"/>
        <xdr:cNvSpPr>
          <a:spLocks noChangeAspect="1"/>
        </xdr:cNvSpPr>
      </xdr:nvSpPr>
      <xdr:spPr>
        <a:xfrm>
          <a:off x="504825" y="129930525"/>
          <a:ext cx="304800"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213</xdr:row>
      <xdr:rowOff>0</xdr:rowOff>
    </xdr:from>
    <xdr:ext cx="304800" cy="323850"/>
    <xdr:sp>
      <xdr:nvSpPr>
        <xdr:cNvPr id="4260" name="Rectangle 52"/>
        <xdr:cNvSpPr>
          <a:spLocks noChangeAspect="1"/>
        </xdr:cNvSpPr>
      </xdr:nvSpPr>
      <xdr:spPr>
        <a:xfrm>
          <a:off x="504825" y="129930525"/>
          <a:ext cx="304800"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213</xdr:row>
      <xdr:rowOff>0</xdr:rowOff>
    </xdr:from>
    <xdr:ext cx="304800" cy="323850"/>
    <xdr:sp>
      <xdr:nvSpPr>
        <xdr:cNvPr id="4261" name="Rectangle 53"/>
        <xdr:cNvSpPr>
          <a:spLocks noChangeAspect="1"/>
        </xdr:cNvSpPr>
      </xdr:nvSpPr>
      <xdr:spPr>
        <a:xfrm>
          <a:off x="504825" y="129930525"/>
          <a:ext cx="304800"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213</xdr:row>
      <xdr:rowOff>0</xdr:rowOff>
    </xdr:from>
    <xdr:ext cx="304800" cy="304800"/>
    <xdr:sp>
      <xdr:nvSpPr>
        <xdr:cNvPr id="4262" name="Rectangle 54"/>
        <xdr:cNvSpPr>
          <a:spLocks noChangeAspect="1"/>
        </xdr:cNvSpPr>
      </xdr:nvSpPr>
      <xdr:spPr>
        <a:xfrm>
          <a:off x="504825" y="12993052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213</xdr:row>
      <xdr:rowOff>0</xdr:rowOff>
    </xdr:from>
    <xdr:ext cx="304800" cy="314325"/>
    <xdr:sp>
      <xdr:nvSpPr>
        <xdr:cNvPr id="4263" name="Rectangle 55"/>
        <xdr:cNvSpPr>
          <a:spLocks noChangeAspect="1"/>
        </xdr:cNvSpPr>
      </xdr:nvSpPr>
      <xdr:spPr>
        <a:xfrm>
          <a:off x="504825" y="129930525"/>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213</xdr:row>
      <xdr:rowOff>0</xdr:rowOff>
    </xdr:from>
    <xdr:ext cx="304800" cy="323850"/>
    <xdr:sp>
      <xdr:nvSpPr>
        <xdr:cNvPr id="4264" name="Rectangle 56"/>
        <xdr:cNvSpPr>
          <a:spLocks noChangeAspect="1"/>
        </xdr:cNvSpPr>
      </xdr:nvSpPr>
      <xdr:spPr>
        <a:xfrm>
          <a:off x="504825" y="129930525"/>
          <a:ext cx="304800"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213</xdr:row>
      <xdr:rowOff>0</xdr:rowOff>
    </xdr:from>
    <xdr:ext cx="304800" cy="323850"/>
    <xdr:sp>
      <xdr:nvSpPr>
        <xdr:cNvPr id="4265" name="Rectangle 57"/>
        <xdr:cNvSpPr>
          <a:spLocks noChangeAspect="1"/>
        </xdr:cNvSpPr>
      </xdr:nvSpPr>
      <xdr:spPr>
        <a:xfrm>
          <a:off x="504825" y="129930525"/>
          <a:ext cx="304800"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213</xdr:row>
      <xdr:rowOff>0</xdr:rowOff>
    </xdr:from>
    <xdr:ext cx="304800" cy="323850"/>
    <xdr:sp>
      <xdr:nvSpPr>
        <xdr:cNvPr id="4266" name="Rectangle 58"/>
        <xdr:cNvSpPr>
          <a:spLocks noChangeAspect="1"/>
        </xdr:cNvSpPr>
      </xdr:nvSpPr>
      <xdr:spPr>
        <a:xfrm>
          <a:off x="504825" y="129930525"/>
          <a:ext cx="304800"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213</xdr:row>
      <xdr:rowOff>0</xdr:rowOff>
    </xdr:from>
    <xdr:ext cx="304800" cy="314325"/>
    <xdr:sp>
      <xdr:nvSpPr>
        <xdr:cNvPr id="4267" name="Rectangle 59"/>
        <xdr:cNvSpPr>
          <a:spLocks noChangeAspect="1"/>
        </xdr:cNvSpPr>
      </xdr:nvSpPr>
      <xdr:spPr>
        <a:xfrm>
          <a:off x="504825" y="129930525"/>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213</xdr:row>
      <xdr:rowOff>0</xdr:rowOff>
    </xdr:from>
    <xdr:ext cx="304800" cy="323850"/>
    <xdr:sp>
      <xdr:nvSpPr>
        <xdr:cNvPr id="4268" name="Rectangle 60"/>
        <xdr:cNvSpPr>
          <a:spLocks noChangeAspect="1"/>
        </xdr:cNvSpPr>
      </xdr:nvSpPr>
      <xdr:spPr>
        <a:xfrm>
          <a:off x="504825" y="129930525"/>
          <a:ext cx="304800"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213</xdr:row>
      <xdr:rowOff>0</xdr:rowOff>
    </xdr:from>
    <xdr:ext cx="304800" cy="323850"/>
    <xdr:sp>
      <xdr:nvSpPr>
        <xdr:cNvPr id="4269" name="Rectangle 61"/>
        <xdr:cNvSpPr>
          <a:spLocks noChangeAspect="1"/>
        </xdr:cNvSpPr>
      </xdr:nvSpPr>
      <xdr:spPr>
        <a:xfrm>
          <a:off x="504825" y="129930525"/>
          <a:ext cx="304800"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213</xdr:row>
      <xdr:rowOff>0</xdr:rowOff>
    </xdr:from>
    <xdr:ext cx="304800" cy="323850"/>
    <xdr:sp>
      <xdr:nvSpPr>
        <xdr:cNvPr id="4270" name="Rectangle 62"/>
        <xdr:cNvSpPr>
          <a:spLocks noChangeAspect="1"/>
        </xdr:cNvSpPr>
      </xdr:nvSpPr>
      <xdr:spPr>
        <a:xfrm>
          <a:off x="504825" y="129930525"/>
          <a:ext cx="304800"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213</xdr:row>
      <xdr:rowOff>0</xdr:rowOff>
    </xdr:from>
    <xdr:ext cx="304800" cy="304800"/>
    <xdr:sp>
      <xdr:nvSpPr>
        <xdr:cNvPr id="4271" name="Rectangle 63"/>
        <xdr:cNvSpPr>
          <a:spLocks noChangeAspect="1"/>
        </xdr:cNvSpPr>
      </xdr:nvSpPr>
      <xdr:spPr>
        <a:xfrm>
          <a:off x="504825" y="12993052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213</xdr:row>
      <xdr:rowOff>0</xdr:rowOff>
    </xdr:from>
    <xdr:ext cx="304800" cy="314325"/>
    <xdr:sp>
      <xdr:nvSpPr>
        <xdr:cNvPr id="4272" name="Rectangle 64"/>
        <xdr:cNvSpPr>
          <a:spLocks noChangeAspect="1"/>
        </xdr:cNvSpPr>
      </xdr:nvSpPr>
      <xdr:spPr>
        <a:xfrm>
          <a:off x="504825" y="129930525"/>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213</xdr:row>
      <xdr:rowOff>0</xdr:rowOff>
    </xdr:from>
    <xdr:ext cx="304800" cy="323850"/>
    <xdr:sp>
      <xdr:nvSpPr>
        <xdr:cNvPr id="4273" name="Rectangle 65"/>
        <xdr:cNvSpPr>
          <a:spLocks noChangeAspect="1"/>
        </xdr:cNvSpPr>
      </xdr:nvSpPr>
      <xdr:spPr>
        <a:xfrm>
          <a:off x="504825" y="129930525"/>
          <a:ext cx="304800"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213</xdr:row>
      <xdr:rowOff>0</xdr:rowOff>
    </xdr:from>
    <xdr:ext cx="304800" cy="323850"/>
    <xdr:sp>
      <xdr:nvSpPr>
        <xdr:cNvPr id="4274" name="Rectangle 66"/>
        <xdr:cNvSpPr>
          <a:spLocks noChangeAspect="1"/>
        </xdr:cNvSpPr>
      </xdr:nvSpPr>
      <xdr:spPr>
        <a:xfrm>
          <a:off x="504825" y="129930525"/>
          <a:ext cx="304800"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213</xdr:row>
      <xdr:rowOff>0</xdr:rowOff>
    </xdr:from>
    <xdr:ext cx="304800" cy="323850"/>
    <xdr:sp>
      <xdr:nvSpPr>
        <xdr:cNvPr id="4275" name="Rectangle 67"/>
        <xdr:cNvSpPr>
          <a:spLocks noChangeAspect="1"/>
        </xdr:cNvSpPr>
      </xdr:nvSpPr>
      <xdr:spPr>
        <a:xfrm>
          <a:off x="504825" y="129930525"/>
          <a:ext cx="304800"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213</xdr:row>
      <xdr:rowOff>0</xdr:rowOff>
    </xdr:from>
    <xdr:ext cx="304800" cy="304800"/>
    <xdr:sp>
      <xdr:nvSpPr>
        <xdr:cNvPr id="4276" name="Rectangle 68"/>
        <xdr:cNvSpPr>
          <a:spLocks noChangeAspect="1"/>
        </xdr:cNvSpPr>
      </xdr:nvSpPr>
      <xdr:spPr>
        <a:xfrm>
          <a:off x="504825" y="12993052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213</xdr:row>
      <xdr:rowOff>0</xdr:rowOff>
    </xdr:from>
    <xdr:ext cx="304800" cy="314325"/>
    <xdr:sp>
      <xdr:nvSpPr>
        <xdr:cNvPr id="4277" name="Rectangle 69"/>
        <xdr:cNvSpPr>
          <a:spLocks noChangeAspect="1"/>
        </xdr:cNvSpPr>
      </xdr:nvSpPr>
      <xdr:spPr>
        <a:xfrm>
          <a:off x="504825" y="129930525"/>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213</xdr:row>
      <xdr:rowOff>0</xdr:rowOff>
    </xdr:from>
    <xdr:ext cx="304800" cy="323850"/>
    <xdr:sp>
      <xdr:nvSpPr>
        <xdr:cNvPr id="4278" name="Rectangle 70"/>
        <xdr:cNvSpPr>
          <a:spLocks noChangeAspect="1"/>
        </xdr:cNvSpPr>
      </xdr:nvSpPr>
      <xdr:spPr>
        <a:xfrm>
          <a:off x="504825" y="129930525"/>
          <a:ext cx="304800"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213</xdr:row>
      <xdr:rowOff>0</xdr:rowOff>
    </xdr:from>
    <xdr:ext cx="304800" cy="323850"/>
    <xdr:sp>
      <xdr:nvSpPr>
        <xdr:cNvPr id="4279" name="Rectangle 71"/>
        <xdr:cNvSpPr>
          <a:spLocks noChangeAspect="1"/>
        </xdr:cNvSpPr>
      </xdr:nvSpPr>
      <xdr:spPr>
        <a:xfrm>
          <a:off x="504825" y="129930525"/>
          <a:ext cx="304800"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213</xdr:row>
      <xdr:rowOff>0</xdr:rowOff>
    </xdr:from>
    <xdr:ext cx="304800" cy="323850"/>
    <xdr:sp>
      <xdr:nvSpPr>
        <xdr:cNvPr id="4280" name="Rectangle 72"/>
        <xdr:cNvSpPr>
          <a:spLocks noChangeAspect="1"/>
        </xdr:cNvSpPr>
      </xdr:nvSpPr>
      <xdr:spPr>
        <a:xfrm>
          <a:off x="504825" y="129930525"/>
          <a:ext cx="304800"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213</xdr:row>
      <xdr:rowOff>0</xdr:rowOff>
    </xdr:from>
    <xdr:ext cx="304800" cy="304800"/>
    <xdr:sp>
      <xdr:nvSpPr>
        <xdr:cNvPr id="4281" name="Rectangle 73"/>
        <xdr:cNvSpPr>
          <a:spLocks noChangeAspect="1"/>
        </xdr:cNvSpPr>
      </xdr:nvSpPr>
      <xdr:spPr>
        <a:xfrm>
          <a:off x="504825" y="12993052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213</xdr:row>
      <xdr:rowOff>0</xdr:rowOff>
    </xdr:from>
    <xdr:ext cx="304800" cy="314325"/>
    <xdr:sp>
      <xdr:nvSpPr>
        <xdr:cNvPr id="4282" name="Rectangle 74"/>
        <xdr:cNvSpPr>
          <a:spLocks noChangeAspect="1"/>
        </xdr:cNvSpPr>
      </xdr:nvSpPr>
      <xdr:spPr>
        <a:xfrm>
          <a:off x="504825" y="129930525"/>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213</xdr:row>
      <xdr:rowOff>0</xdr:rowOff>
    </xdr:from>
    <xdr:ext cx="304800" cy="323850"/>
    <xdr:sp>
      <xdr:nvSpPr>
        <xdr:cNvPr id="4283" name="Rectangle 75"/>
        <xdr:cNvSpPr>
          <a:spLocks noChangeAspect="1"/>
        </xdr:cNvSpPr>
      </xdr:nvSpPr>
      <xdr:spPr>
        <a:xfrm>
          <a:off x="504825" y="129930525"/>
          <a:ext cx="304800"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213</xdr:row>
      <xdr:rowOff>0</xdr:rowOff>
    </xdr:from>
    <xdr:ext cx="304800" cy="323850"/>
    <xdr:sp>
      <xdr:nvSpPr>
        <xdr:cNvPr id="4284" name="Rectangle 76"/>
        <xdr:cNvSpPr>
          <a:spLocks noChangeAspect="1"/>
        </xdr:cNvSpPr>
      </xdr:nvSpPr>
      <xdr:spPr>
        <a:xfrm>
          <a:off x="504825" y="129930525"/>
          <a:ext cx="304800"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213</xdr:row>
      <xdr:rowOff>0</xdr:rowOff>
    </xdr:from>
    <xdr:ext cx="304800" cy="323850"/>
    <xdr:sp>
      <xdr:nvSpPr>
        <xdr:cNvPr id="4285" name="Rectangle 77"/>
        <xdr:cNvSpPr>
          <a:spLocks noChangeAspect="1"/>
        </xdr:cNvSpPr>
      </xdr:nvSpPr>
      <xdr:spPr>
        <a:xfrm>
          <a:off x="504825" y="129930525"/>
          <a:ext cx="304800"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213</xdr:row>
      <xdr:rowOff>0</xdr:rowOff>
    </xdr:from>
    <xdr:ext cx="304800" cy="314325"/>
    <xdr:sp>
      <xdr:nvSpPr>
        <xdr:cNvPr id="4286" name="Rectangle 78"/>
        <xdr:cNvSpPr>
          <a:spLocks noChangeAspect="1"/>
        </xdr:cNvSpPr>
      </xdr:nvSpPr>
      <xdr:spPr>
        <a:xfrm>
          <a:off x="504825" y="129930525"/>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213</xdr:row>
      <xdr:rowOff>0</xdr:rowOff>
    </xdr:from>
    <xdr:ext cx="304800" cy="323850"/>
    <xdr:sp>
      <xdr:nvSpPr>
        <xdr:cNvPr id="4287" name="Rectangle 79"/>
        <xdr:cNvSpPr>
          <a:spLocks noChangeAspect="1"/>
        </xdr:cNvSpPr>
      </xdr:nvSpPr>
      <xdr:spPr>
        <a:xfrm>
          <a:off x="504825" y="129930525"/>
          <a:ext cx="304800"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213</xdr:row>
      <xdr:rowOff>0</xdr:rowOff>
    </xdr:from>
    <xdr:ext cx="304800" cy="323850"/>
    <xdr:sp>
      <xdr:nvSpPr>
        <xdr:cNvPr id="4288" name="Rectangle 80"/>
        <xdr:cNvSpPr>
          <a:spLocks noChangeAspect="1"/>
        </xdr:cNvSpPr>
      </xdr:nvSpPr>
      <xdr:spPr>
        <a:xfrm>
          <a:off x="504825" y="129930525"/>
          <a:ext cx="304800"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213</xdr:row>
      <xdr:rowOff>0</xdr:rowOff>
    </xdr:from>
    <xdr:ext cx="304800" cy="323850"/>
    <xdr:sp>
      <xdr:nvSpPr>
        <xdr:cNvPr id="4289" name="Rectangle 81"/>
        <xdr:cNvSpPr>
          <a:spLocks noChangeAspect="1"/>
        </xdr:cNvSpPr>
      </xdr:nvSpPr>
      <xdr:spPr>
        <a:xfrm>
          <a:off x="504825" y="129930525"/>
          <a:ext cx="304800"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213</xdr:row>
      <xdr:rowOff>0</xdr:rowOff>
    </xdr:from>
    <xdr:ext cx="304800" cy="304800"/>
    <xdr:sp>
      <xdr:nvSpPr>
        <xdr:cNvPr id="4290" name="Rectangle 82"/>
        <xdr:cNvSpPr>
          <a:spLocks noChangeAspect="1"/>
        </xdr:cNvSpPr>
      </xdr:nvSpPr>
      <xdr:spPr>
        <a:xfrm>
          <a:off x="504825" y="12993052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213</xdr:row>
      <xdr:rowOff>0</xdr:rowOff>
    </xdr:from>
    <xdr:ext cx="304800" cy="314325"/>
    <xdr:sp>
      <xdr:nvSpPr>
        <xdr:cNvPr id="4291" name="Rectangle 83"/>
        <xdr:cNvSpPr>
          <a:spLocks noChangeAspect="1"/>
        </xdr:cNvSpPr>
      </xdr:nvSpPr>
      <xdr:spPr>
        <a:xfrm>
          <a:off x="504825" y="129930525"/>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213</xdr:row>
      <xdr:rowOff>0</xdr:rowOff>
    </xdr:from>
    <xdr:ext cx="304800" cy="323850"/>
    <xdr:sp>
      <xdr:nvSpPr>
        <xdr:cNvPr id="4292" name="Rectangle 84"/>
        <xdr:cNvSpPr>
          <a:spLocks noChangeAspect="1"/>
        </xdr:cNvSpPr>
      </xdr:nvSpPr>
      <xdr:spPr>
        <a:xfrm>
          <a:off x="504825" y="129930525"/>
          <a:ext cx="304800"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213</xdr:row>
      <xdr:rowOff>0</xdr:rowOff>
    </xdr:from>
    <xdr:ext cx="304800" cy="323850"/>
    <xdr:sp>
      <xdr:nvSpPr>
        <xdr:cNvPr id="4293" name="Rectangle 85"/>
        <xdr:cNvSpPr>
          <a:spLocks noChangeAspect="1"/>
        </xdr:cNvSpPr>
      </xdr:nvSpPr>
      <xdr:spPr>
        <a:xfrm>
          <a:off x="504825" y="129930525"/>
          <a:ext cx="304800"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213</xdr:row>
      <xdr:rowOff>0</xdr:rowOff>
    </xdr:from>
    <xdr:ext cx="304800" cy="323850"/>
    <xdr:sp>
      <xdr:nvSpPr>
        <xdr:cNvPr id="4294" name="Rectangle 86"/>
        <xdr:cNvSpPr>
          <a:spLocks noChangeAspect="1"/>
        </xdr:cNvSpPr>
      </xdr:nvSpPr>
      <xdr:spPr>
        <a:xfrm>
          <a:off x="504825" y="129930525"/>
          <a:ext cx="304800"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213</xdr:row>
      <xdr:rowOff>0</xdr:rowOff>
    </xdr:from>
    <xdr:ext cx="304800" cy="304800"/>
    <xdr:sp>
      <xdr:nvSpPr>
        <xdr:cNvPr id="4295" name="Rectangle 87"/>
        <xdr:cNvSpPr>
          <a:spLocks noChangeAspect="1"/>
        </xdr:cNvSpPr>
      </xdr:nvSpPr>
      <xdr:spPr>
        <a:xfrm>
          <a:off x="504825" y="12993052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213</xdr:row>
      <xdr:rowOff>0</xdr:rowOff>
    </xdr:from>
    <xdr:ext cx="304800" cy="314325"/>
    <xdr:sp>
      <xdr:nvSpPr>
        <xdr:cNvPr id="4296" name="Rectangle 88"/>
        <xdr:cNvSpPr>
          <a:spLocks noChangeAspect="1"/>
        </xdr:cNvSpPr>
      </xdr:nvSpPr>
      <xdr:spPr>
        <a:xfrm>
          <a:off x="504825" y="129930525"/>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213</xdr:row>
      <xdr:rowOff>0</xdr:rowOff>
    </xdr:from>
    <xdr:ext cx="304800" cy="323850"/>
    <xdr:sp>
      <xdr:nvSpPr>
        <xdr:cNvPr id="4297" name="Rectangle 89"/>
        <xdr:cNvSpPr>
          <a:spLocks noChangeAspect="1"/>
        </xdr:cNvSpPr>
      </xdr:nvSpPr>
      <xdr:spPr>
        <a:xfrm>
          <a:off x="504825" y="129930525"/>
          <a:ext cx="304800"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213</xdr:row>
      <xdr:rowOff>0</xdr:rowOff>
    </xdr:from>
    <xdr:ext cx="304800" cy="323850"/>
    <xdr:sp>
      <xdr:nvSpPr>
        <xdr:cNvPr id="4298" name="Rectangle 90"/>
        <xdr:cNvSpPr>
          <a:spLocks noChangeAspect="1"/>
        </xdr:cNvSpPr>
      </xdr:nvSpPr>
      <xdr:spPr>
        <a:xfrm>
          <a:off x="504825" y="129930525"/>
          <a:ext cx="304800"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213</xdr:row>
      <xdr:rowOff>0</xdr:rowOff>
    </xdr:from>
    <xdr:ext cx="304800" cy="323850"/>
    <xdr:sp>
      <xdr:nvSpPr>
        <xdr:cNvPr id="4299" name="Rectangle 91"/>
        <xdr:cNvSpPr>
          <a:spLocks noChangeAspect="1"/>
        </xdr:cNvSpPr>
      </xdr:nvSpPr>
      <xdr:spPr>
        <a:xfrm>
          <a:off x="504825" y="129930525"/>
          <a:ext cx="304800"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213</xdr:row>
      <xdr:rowOff>0</xdr:rowOff>
    </xdr:from>
    <xdr:ext cx="304800" cy="304800"/>
    <xdr:sp>
      <xdr:nvSpPr>
        <xdr:cNvPr id="4300" name="Rectangle 92"/>
        <xdr:cNvSpPr>
          <a:spLocks noChangeAspect="1"/>
        </xdr:cNvSpPr>
      </xdr:nvSpPr>
      <xdr:spPr>
        <a:xfrm>
          <a:off x="504825" y="12993052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213</xdr:row>
      <xdr:rowOff>0</xdr:rowOff>
    </xdr:from>
    <xdr:ext cx="304800" cy="314325"/>
    <xdr:sp>
      <xdr:nvSpPr>
        <xdr:cNvPr id="4301" name="Rectangle 93"/>
        <xdr:cNvSpPr>
          <a:spLocks noChangeAspect="1"/>
        </xdr:cNvSpPr>
      </xdr:nvSpPr>
      <xdr:spPr>
        <a:xfrm>
          <a:off x="504825" y="129930525"/>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213</xdr:row>
      <xdr:rowOff>0</xdr:rowOff>
    </xdr:from>
    <xdr:ext cx="304800" cy="323850"/>
    <xdr:sp>
      <xdr:nvSpPr>
        <xdr:cNvPr id="4302" name="Rectangle 94"/>
        <xdr:cNvSpPr>
          <a:spLocks noChangeAspect="1"/>
        </xdr:cNvSpPr>
      </xdr:nvSpPr>
      <xdr:spPr>
        <a:xfrm>
          <a:off x="504825" y="129930525"/>
          <a:ext cx="304800"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213</xdr:row>
      <xdr:rowOff>0</xdr:rowOff>
    </xdr:from>
    <xdr:ext cx="304800" cy="323850"/>
    <xdr:sp>
      <xdr:nvSpPr>
        <xdr:cNvPr id="4303" name="Rectangle 95"/>
        <xdr:cNvSpPr>
          <a:spLocks noChangeAspect="1"/>
        </xdr:cNvSpPr>
      </xdr:nvSpPr>
      <xdr:spPr>
        <a:xfrm>
          <a:off x="504825" y="129930525"/>
          <a:ext cx="304800"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213</xdr:row>
      <xdr:rowOff>0</xdr:rowOff>
    </xdr:from>
    <xdr:ext cx="304800" cy="323850"/>
    <xdr:sp>
      <xdr:nvSpPr>
        <xdr:cNvPr id="4304" name="Rectangle 96"/>
        <xdr:cNvSpPr>
          <a:spLocks noChangeAspect="1"/>
        </xdr:cNvSpPr>
      </xdr:nvSpPr>
      <xdr:spPr>
        <a:xfrm>
          <a:off x="504825" y="129930525"/>
          <a:ext cx="304800"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213</xdr:row>
      <xdr:rowOff>0</xdr:rowOff>
    </xdr:from>
    <xdr:ext cx="304800" cy="304800"/>
    <xdr:sp>
      <xdr:nvSpPr>
        <xdr:cNvPr id="4305" name="Rectangle 97"/>
        <xdr:cNvSpPr>
          <a:spLocks noChangeAspect="1"/>
        </xdr:cNvSpPr>
      </xdr:nvSpPr>
      <xdr:spPr>
        <a:xfrm>
          <a:off x="504825" y="12993052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213</xdr:row>
      <xdr:rowOff>0</xdr:rowOff>
    </xdr:from>
    <xdr:ext cx="304800" cy="314325"/>
    <xdr:sp>
      <xdr:nvSpPr>
        <xdr:cNvPr id="4306" name="Rectangle 98"/>
        <xdr:cNvSpPr>
          <a:spLocks noChangeAspect="1"/>
        </xdr:cNvSpPr>
      </xdr:nvSpPr>
      <xdr:spPr>
        <a:xfrm>
          <a:off x="504825" y="129930525"/>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213</xdr:row>
      <xdr:rowOff>0</xdr:rowOff>
    </xdr:from>
    <xdr:ext cx="304800" cy="323850"/>
    <xdr:sp>
      <xdr:nvSpPr>
        <xdr:cNvPr id="4307" name="Rectangle 99"/>
        <xdr:cNvSpPr>
          <a:spLocks noChangeAspect="1"/>
        </xdr:cNvSpPr>
      </xdr:nvSpPr>
      <xdr:spPr>
        <a:xfrm>
          <a:off x="504825" y="129930525"/>
          <a:ext cx="304800"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213</xdr:row>
      <xdr:rowOff>0</xdr:rowOff>
    </xdr:from>
    <xdr:ext cx="304800" cy="323850"/>
    <xdr:sp>
      <xdr:nvSpPr>
        <xdr:cNvPr id="4308" name="Rectangle 100"/>
        <xdr:cNvSpPr>
          <a:spLocks noChangeAspect="1"/>
        </xdr:cNvSpPr>
      </xdr:nvSpPr>
      <xdr:spPr>
        <a:xfrm>
          <a:off x="504825" y="129930525"/>
          <a:ext cx="304800"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213</xdr:row>
      <xdr:rowOff>0</xdr:rowOff>
    </xdr:from>
    <xdr:ext cx="304800" cy="323850"/>
    <xdr:sp>
      <xdr:nvSpPr>
        <xdr:cNvPr id="4309" name="Rectangle 101"/>
        <xdr:cNvSpPr>
          <a:spLocks noChangeAspect="1"/>
        </xdr:cNvSpPr>
      </xdr:nvSpPr>
      <xdr:spPr>
        <a:xfrm>
          <a:off x="504825" y="129930525"/>
          <a:ext cx="304800"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213</xdr:row>
      <xdr:rowOff>0</xdr:rowOff>
    </xdr:from>
    <xdr:ext cx="304800" cy="304800"/>
    <xdr:sp>
      <xdr:nvSpPr>
        <xdr:cNvPr id="4310" name="Rectangle 102"/>
        <xdr:cNvSpPr>
          <a:spLocks noChangeAspect="1"/>
        </xdr:cNvSpPr>
      </xdr:nvSpPr>
      <xdr:spPr>
        <a:xfrm>
          <a:off x="504825" y="12993052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213</xdr:row>
      <xdr:rowOff>0</xdr:rowOff>
    </xdr:from>
    <xdr:ext cx="304800" cy="314325"/>
    <xdr:sp>
      <xdr:nvSpPr>
        <xdr:cNvPr id="4311" name="Rectangle 103"/>
        <xdr:cNvSpPr>
          <a:spLocks noChangeAspect="1"/>
        </xdr:cNvSpPr>
      </xdr:nvSpPr>
      <xdr:spPr>
        <a:xfrm>
          <a:off x="504825" y="129930525"/>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213</xdr:row>
      <xdr:rowOff>0</xdr:rowOff>
    </xdr:from>
    <xdr:ext cx="304800" cy="333375"/>
    <xdr:sp>
      <xdr:nvSpPr>
        <xdr:cNvPr id="4312" name="Rectangle 104"/>
        <xdr:cNvSpPr>
          <a:spLocks noChangeAspect="1"/>
        </xdr:cNvSpPr>
      </xdr:nvSpPr>
      <xdr:spPr>
        <a:xfrm>
          <a:off x="504825" y="129930525"/>
          <a:ext cx="3048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213</xdr:row>
      <xdr:rowOff>0</xdr:rowOff>
    </xdr:from>
    <xdr:ext cx="304800" cy="333375"/>
    <xdr:sp>
      <xdr:nvSpPr>
        <xdr:cNvPr id="4313" name="Rectangle 105"/>
        <xdr:cNvSpPr>
          <a:spLocks noChangeAspect="1"/>
        </xdr:cNvSpPr>
      </xdr:nvSpPr>
      <xdr:spPr>
        <a:xfrm>
          <a:off x="504825" y="129930525"/>
          <a:ext cx="3048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213</xdr:row>
      <xdr:rowOff>0</xdr:rowOff>
    </xdr:from>
    <xdr:ext cx="304800" cy="333375"/>
    <xdr:sp>
      <xdr:nvSpPr>
        <xdr:cNvPr id="4314" name="Rectangle 106"/>
        <xdr:cNvSpPr>
          <a:spLocks noChangeAspect="1"/>
        </xdr:cNvSpPr>
      </xdr:nvSpPr>
      <xdr:spPr>
        <a:xfrm>
          <a:off x="504825" y="129930525"/>
          <a:ext cx="304800"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213</xdr:row>
      <xdr:rowOff>0</xdr:rowOff>
    </xdr:from>
    <xdr:ext cx="304800" cy="495300"/>
    <xdr:sp>
      <xdr:nvSpPr>
        <xdr:cNvPr id="4315" name="Rectangle 107"/>
        <xdr:cNvSpPr>
          <a:spLocks noChangeAspect="1"/>
        </xdr:cNvSpPr>
      </xdr:nvSpPr>
      <xdr:spPr>
        <a:xfrm>
          <a:off x="504825" y="129930525"/>
          <a:ext cx="304800" cy="495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213</xdr:row>
      <xdr:rowOff>0</xdr:rowOff>
    </xdr:from>
    <xdr:ext cx="304800" cy="304800"/>
    <xdr:sp>
      <xdr:nvSpPr>
        <xdr:cNvPr id="4316" name="Rectangle 108"/>
        <xdr:cNvSpPr>
          <a:spLocks noChangeAspect="1"/>
        </xdr:cNvSpPr>
      </xdr:nvSpPr>
      <xdr:spPr>
        <a:xfrm>
          <a:off x="504825" y="12993052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213</xdr:row>
      <xdr:rowOff>0</xdr:rowOff>
    </xdr:from>
    <xdr:ext cx="304800" cy="295275"/>
    <xdr:sp>
      <xdr:nvSpPr>
        <xdr:cNvPr id="4317" name="Rectangle 109"/>
        <xdr:cNvSpPr>
          <a:spLocks noChangeAspect="1"/>
        </xdr:cNvSpPr>
      </xdr:nvSpPr>
      <xdr:spPr>
        <a:xfrm>
          <a:off x="504825" y="129930525"/>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E216"/>
  <sheetViews>
    <sheetView tabSelected="1" workbookViewId="0" topLeftCell="A1">
      <selection activeCell="A2" sqref="A2:E2"/>
    </sheetView>
  </sheetViews>
  <sheetFormatPr defaultColWidth="8.875" defaultRowHeight="14.25"/>
  <cols>
    <col min="1" max="1" width="6.625" style="9" customWidth="1"/>
    <col min="2" max="2" width="20.625" style="0" customWidth="1"/>
    <col min="3" max="3" width="28.625" style="0" customWidth="1"/>
    <col min="4" max="4" width="30.625" style="10" customWidth="1"/>
    <col min="5" max="5" width="7.625" style="11" customWidth="1"/>
  </cols>
  <sheetData>
    <row r="1" spans="1:5" ht="46.5" customHeight="1">
      <c r="A1" s="12" t="s">
        <v>0</v>
      </c>
      <c r="B1" s="12"/>
      <c r="C1" s="12"/>
      <c r="D1" s="12"/>
      <c r="E1" s="12"/>
    </row>
    <row r="2" spans="1:5" s="1" customFormat="1" ht="34.5" customHeight="1">
      <c r="A2" s="13" t="s">
        <v>1</v>
      </c>
      <c r="B2" s="14"/>
      <c r="C2" s="14"/>
      <c r="D2" s="15"/>
      <c r="E2" s="14"/>
    </row>
    <row r="3" spans="1:5" s="1" customFormat="1" ht="30" customHeight="1">
      <c r="A3" s="16" t="s">
        <v>2</v>
      </c>
      <c r="B3" s="17"/>
      <c r="C3" s="17"/>
      <c r="D3" s="18"/>
      <c r="E3" s="19"/>
    </row>
    <row r="4" spans="1:5" s="1" customFormat="1" ht="30" customHeight="1">
      <c r="A4" s="20" t="s">
        <v>3</v>
      </c>
      <c r="B4" s="21" t="s">
        <v>4</v>
      </c>
      <c r="C4" s="21" t="s">
        <v>5</v>
      </c>
      <c r="D4" s="21" t="s">
        <v>6</v>
      </c>
      <c r="E4" s="22" t="s">
        <v>7</v>
      </c>
    </row>
    <row r="5" spans="1:5" s="1" customFormat="1" ht="30" customHeight="1">
      <c r="A5" s="23">
        <v>1</v>
      </c>
      <c r="B5" s="24" t="s">
        <v>8</v>
      </c>
      <c r="C5" s="24" t="s">
        <v>9</v>
      </c>
      <c r="D5" s="25" t="s">
        <v>10</v>
      </c>
      <c r="E5" s="26"/>
    </row>
    <row r="6" spans="1:5" s="1" customFormat="1" ht="30" customHeight="1">
      <c r="A6" s="23">
        <v>2</v>
      </c>
      <c r="B6" s="24" t="s">
        <v>11</v>
      </c>
      <c r="C6" s="24" t="s">
        <v>9</v>
      </c>
      <c r="D6" s="25" t="s">
        <v>10</v>
      </c>
      <c r="E6" s="26"/>
    </row>
    <row r="7" spans="1:5" s="1" customFormat="1" ht="30" customHeight="1">
      <c r="A7" s="23">
        <v>3</v>
      </c>
      <c r="B7" s="24" t="s">
        <v>12</v>
      </c>
      <c r="C7" s="24" t="s">
        <v>9</v>
      </c>
      <c r="D7" s="25" t="s">
        <v>10</v>
      </c>
      <c r="E7" s="26"/>
    </row>
    <row r="8" spans="1:5" s="1" customFormat="1" ht="30" customHeight="1">
      <c r="A8" s="23">
        <v>4</v>
      </c>
      <c r="B8" s="24" t="s">
        <v>13</v>
      </c>
      <c r="C8" s="24" t="s">
        <v>9</v>
      </c>
      <c r="D8" s="25" t="s">
        <v>10</v>
      </c>
      <c r="E8" s="26"/>
    </row>
    <row r="9" spans="1:5" s="1" customFormat="1" ht="30" customHeight="1">
      <c r="A9" s="23">
        <v>5</v>
      </c>
      <c r="B9" s="24" t="s">
        <v>14</v>
      </c>
      <c r="C9" s="24" t="s">
        <v>9</v>
      </c>
      <c r="D9" s="25" t="s">
        <v>10</v>
      </c>
      <c r="E9" s="26"/>
    </row>
    <row r="10" spans="1:5" s="1" customFormat="1" ht="30" customHeight="1">
      <c r="A10" s="23">
        <v>6</v>
      </c>
      <c r="B10" s="24" t="s">
        <v>15</v>
      </c>
      <c r="C10" s="24" t="s">
        <v>9</v>
      </c>
      <c r="D10" s="25" t="s">
        <v>10</v>
      </c>
      <c r="E10" s="26"/>
    </row>
    <row r="11" spans="1:5" s="1" customFormat="1" ht="30" customHeight="1">
      <c r="A11" s="23">
        <v>7</v>
      </c>
      <c r="B11" s="24" t="s">
        <v>16</v>
      </c>
      <c r="C11" s="24" t="s">
        <v>9</v>
      </c>
      <c r="D11" s="25" t="s">
        <v>10</v>
      </c>
      <c r="E11" s="26"/>
    </row>
    <row r="12" spans="1:5" s="1" customFormat="1" ht="30" customHeight="1">
      <c r="A12" s="23">
        <v>8</v>
      </c>
      <c r="B12" s="24" t="s">
        <v>17</v>
      </c>
      <c r="C12" s="24" t="s">
        <v>9</v>
      </c>
      <c r="D12" s="25" t="s">
        <v>10</v>
      </c>
      <c r="E12" s="26"/>
    </row>
    <row r="13" spans="1:5" s="1" customFormat="1" ht="30" customHeight="1">
      <c r="A13" s="23">
        <v>9</v>
      </c>
      <c r="B13" s="24" t="s">
        <v>18</v>
      </c>
      <c r="C13" s="24" t="s">
        <v>9</v>
      </c>
      <c r="D13" s="25" t="s">
        <v>10</v>
      </c>
      <c r="E13" s="26"/>
    </row>
    <row r="14" spans="1:5" s="1" customFormat="1" ht="30" customHeight="1">
      <c r="A14" s="23">
        <v>10</v>
      </c>
      <c r="B14" s="24" t="s">
        <v>19</v>
      </c>
      <c r="C14" s="24" t="s">
        <v>20</v>
      </c>
      <c r="D14" s="25" t="s">
        <v>21</v>
      </c>
      <c r="E14" s="26"/>
    </row>
    <row r="15" spans="1:5" s="1" customFormat="1" ht="30" customHeight="1">
      <c r="A15" s="23">
        <v>11</v>
      </c>
      <c r="B15" s="24" t="s">
        <v>22</v>
      </c>
      <c r="C15" s="24" t="s">
        <v>23</v>
      </c>
      <c r="D15" s="25" t="s">
        <v>24</v>
      </c>
      <c r="E15" s="26"/>
    </row>
    <row r="16" spans="1:5" s="1" customFormat="1" ht="30" customHeight="1">
      <c r="A16" s="23">
        <v>12</v>
      </c>
      <c r="B16" s="24" t="s">
        <v>25</v>
      </c>
      <c r="C16" s="24" t="s">
        <v>20</v>
      </c>
      <c r="D16" s="25" t="s">
        <v>26</v>
      </c>
      <c r="E16" s="26"/>
    </row>
    <row r="17" spans="1:5" s="1" customFormat="1" ht="30" customHeight="1">
      <c r="A17" s="23">
        <v>13</v>
      </c>
      <c r="B17" s="24" t="s">
        <v>27</v>
      </c>
      <c r="C17" s="24" t="s">
        <v>9</v>
      </c>
      <c r="D17" s="25" t="s">
        <v>28</v>
      </c>
      <c r="E17" s="26"/>
    </row>
    <row r="18" spans="1:5" s="1" customFormat="1" ht="30" customHeight="1">
      <c r="A18" s="23">
        <v>14</v>
      </c>
      <c r="B18" s="24" t="s">
        <v>29</v>
      </c>
      <c r="C18" s="24" t="s">
        <v>9</v>
      </c>
      <c r="D18" s="25" t="s">
        <v>28</v>
      </c>
      <c r="E18" s="26"/>
    </row>
    <row r="19" spans="1:5" s="1" customFormat="1" ht="30" customHeight="1">
      <c r="A19" s="23">
        <v>15</v>
      </c>
      <c r="B19" s="24" t="s">
        <v>30</v>
      </c>
      <c r="C19" s="24" t="s">
        <v>9</v>
      </c>
      <c r="D19" s="25" t="s">
        <v>28</v>
      </c>
      <c r="E19" s="26"/>
    </row>
    <row r="20" spans="1:5" s="1" customFormat="1" ht="30" customHeight="1">
      <c r="A20" s="23">
        <v>16</v>
      </c>
      <c r="B20" s="24" t="s">
        <v>31</v>
      </c>
      <c r="C20" s="24" t="s">
        <v>9</v>
      </c>
      <c r="D20" s="25" t="s">
        <v>28</v>
      </c>
      <c r="E20" s="26"/>
    </row>
    <row r="21" spans="1:5" s="1" customFormat="1" ht="30" customHeight="1">
      <c r="A21" s="23">
        <v>17</v>
      </c>
      <c r="B21" s="27" t="s">
        <v>32</v>
      </c>
      <c r="C21" s="27" t="s">
        <v>9</v>
      </c>
      <c r="D21" s="25" t="s">
        <v>28</v>
      </c>
      <c r="E21" s="26"/>
    </row>
    <row r="22" spans="1:5" s="1" customFormat="1" ht="30" customHeight="1">
      <c r="A22" s="23">
        <v>18</v>
      </c>
      <c r="B22" s="27" t="s">
        <v>33</v>
      </c>
      <c r="C22" s="27" t="s">
        <v>9</v>
      </c>
      <c r="D22" s="25" t="s">
        <v>28</v>
      </c>
      <c r="E22" s="26"/>
    </row>
    <row r="23" spans="1:5" s="1" customFormat="1" ht="30" customHeight="1">
      <c r="A23" s="23">
        <v>19</v>
      </c>
      <c r="B23" s="27" t="s">
        <v>34</v>
      </c>
      <c r="C23" s="27" t="s">
        <v>9</v>
      </c>
      <c r="D23" s="25" t="s">
        <v>28</v>
      </c>
      <c r="E23" s="26"/>
    </row>
    <row r="24" spans="1:5" s="1" customFormat="1" ht="30" customHeight="1">
      <c r="A24" s="23">
        <v>20</v>
      </c>
      <c r="B24" s="27" t="s">
        <v>35</v>
      </c>
      <c r="C24" s="27" t="s">
        <v>9</v>
      </c>
      <c r="D24" s="25" t="s">
        <v>28</v>
      </c>
      <c r="E24" s="26"/>
    </row>
    <row r="25" spans="1:5" s="1" customFormat="1" ht="30" customHeight="1">
      <c r="A25" s="23">
        <v>21</v>
      </c>
      <c r="B25" s="27" t="s">
        <v>36</v>
      </c>
      <c r="C25" s="27" t="s">
        <v>9</v>
      </c>
      <c r="D25" s="25" t="s">
        <v>28</v>
      </c>
      <c r="E25" s="26"/>
    </row>
    <row r="26" spans="1:5" s="1" customFormat="1" ht="30" customHeight="1">
      <c r="A26" s="23">
        <v>22</v>
      </c>
      <c r="B26" s="27" t="s">
        <v>37</v>
      </c>
      <c r="C26" s="27" t="s">
        <v>9</v>
      </c>
      <c r="D26" s="25" t="s">
        <v>28</v>
      </c>
      <c r="E26" s="26"/>
    </row>
    <row r="27" spans="1:5" s="1" customFormat="1" ht="30" customHeight="1">
      <c r="A27" s="23">
        <v>23</v>
      </c>
      <c r="B27" s="27" t="s">
        <v>38</v>
      </c>
      <c r="C27" s="27" t="s">
        <v>9</v>
      </c>
      <c r="D27" s="25" t="s">
        <v>28</v>
      </c>
      <c r="E27" s="26"/>
    </row>
    <row r="28" spans="1:5" s="1" customFormat="1" ht="30" customHeight="1">
      <c r="A28" s="23">
        <v>24</v>
      </c>
      <c r="B28" s="27" t="s">
        <v>39</v>
      </c>
      <c r="C28" s="27" t="s">
        <v>9</v>
      </c>
      <c r="D28" s="25" t="s">
        <v>28</v>
      </c>
      <c r="E28" s="26"/>
    </row>
    <row r="29" spans="1:5" s="1" customFormat="1" ht="30" customHeight="1">
      <c r="A29" s="23">
        <v>25</v>
      </c>
      <c r="B29" s="27" t="s">
        <v>40</v>
      </c>
      <c r="C29" s="27" t="s">
        <v>9</v>
      </c>
      <c r="D29" s="25" t="s">
        <v>28</v>
      </c>
      <c r="E29" s="26"/>
    </row>
    <row r="30" spans="1:5" s="1" customFormat="1" ht="30" customHeight="1">
      <c r="A30" s="23">
        <v>26</v>
      </c>
      <c r="B30" s="27" t="s">
        <v>41</v>
      </c>
      <c r="C30" s="27" t="s">
        <v>9</v>
      </c>
      <c r="D30" s="25" t="s">
        <v>28</v>
      </c>
      <c r="E30" s="26"/>
    </row>
    <row r="31" spans="1:5" s="1" customFormat="1" ht="30" customHeight="1">
      <c r="A31" s="23">
        <v>27</v>
      </c>
      <c r="B31" s="27" t="s">
        <v>42</v>
      </c>
      <c r="C31" s="27" t="s">
        <v>9</v>
      </c>
      <c r="D31" s="25" t="s">
        <v>28</v>
      </c>
      <c r="E31" s="26"/>
    </row>
    <row r="32" spans="1:5" s="1" customFormat="1" ht="30" customHeight="1">
      <c r="A32" s="23">
        <v>28</v>
      </c>
      <c r="B32" s="27" t="s">
        <v>43</v>
      </c>
      <c r="C32" s="27" t="s">
        <v>9</v>
      </c>
      <c r="D32" s="25" t="s">
        <v>28</v>
      </c>
      <c r="E32" s="26"/>
    </row>
    <row r="33" spans="1:5" s="1" customFormat="1" ht="30" customHeight="1">
      <c r="A33" s="23">
        <v>29</v>
      </c>
      <c r="B33" s="27" t="s">
        <v>44</v>
      </c>
      <c r="C33" s="27" t="s">
        <v>9</v>
      </c>
      <c r="D33" s="25" t="s">
        <v>28</v>
      </c>
      <c r="E33" s="26"/>
    </row>
    <row r="34" spans="1:5" s="1" customFormat="1" ht="30" customHeight="1">
      <c r="A34" s="23">
        <v>30</v>
      </c>
      <c r="B34" s="27" t="s">
        <v>45</v>
      </c>
      <c r="C34" s="27" t="s">
        <v>9</v>
      </c>
      <c r="D34" s="25" t="s">
        <v>28</v>
      </c>
      <c r="E34" s="26"/>
    </row>
    <row r="35" spans="1:5" s="1" customFormat="1" ht="30" customHeight="1">
      <c r="A35" s="23">
        <v>31</v>
      </c>
      <c r="B35" s="27" t="s">
        <v>46</v>
      </c>
      <c r="C35" s="27" t="s">
        <v>9</v>
      </c>
      <c r="D35" s="25" t="s">
        <v>28</v>
      </c>
      <c r="E35" s="26"/>
    </row>
    <row r="36" spans="1:5" s="1" customFormat="1" ht="30" customHeight="1">
      <c r="A36" s="23">
        <v>32</v>
      </c>
      <c r="B36" s="27" t="s">
        <v>47</v>
      </c>
      <c r="C36" s="27" t="s">
        <v>9</v>
      </c>
      <c r="D36" s="25" t="s">
        <v>28</v>
      </c>
      <c r="E36" s="26"/>
    </row>
    <row r="37" spans="1:5" s="1" customFormat="1" ht="30" customHeight="1">
      <c r="A37" s="23">
        <v>33</v>
      </c>
      <c r="B37" s="27" t="s">
        <v>48</v>
      </c>
      <c r="C37" s="27" t="s">
        <v>9</v>
      </c>
      <c r="D37" s="25" t="s">
        <v>28</v>
      </c>
      <c r="E37" s="26"/>
    </row>
    <row r="38" spans="1:5" s="1" customFormat="1" ht="30" customHeight="1">
      <c r="A38" s="23">
        <v>34</v>
      </c>
      <c r="B38" s="27" t="s">
        <v>49</v>
      </c>
      <c r="C38" s="27" t="s">
        <v>9</v>
      </c>
      <c r="D38" s="25" t="s">
        <v>28</v>
      </c>
      <c r="E38" s="26"/>
    </row>
    <row r="39" spans="1:5" s="1" customFormat="1" ht="30" customHeight="1">
      <c r="A39" s="23">
        <v>35</v>
      </c>
      <c r="B39" s="27" t="s">
        <v>50</v>
      </c>
      <c r="C39" s="27" t="s">
        <v>9</v>
      </c>
      <c r="D39" s="25" t="s">
        <v>28</v>
      </c>
      <c r="E39" s="26"/>
    </row>
    <row r="40" spans="1:5" s="1" customFormat="1" ht="30" customHeight="1">
      <c r="A40" s="23">
        <v>36</v>
      </c>
      <c r="B40" s="27" t="s">
        <v>51</v>
      </c>
      <c r="C40" s="27" t="s">
        <v>9</v>
      </c>
      <c r="D40" s="25" t="s">
        <v>28</v>
      </c>
      <c r="E40" s="26"/>
    </row>
    <row r="41" spans="1:5" s="1" customFormat="1" ht="30" customHeight="1">
      <c r="A41" s="23">
        <v>37</v>
      </c>
      <c r="B41" s="27" t="s">
        <v>52</v>
      </c>
      <c r="C41" s="27" t="s">
        <v>9</v>
      </c>
      <c r="D41" s="25" t="s">
        <v>28</v>
      </c>
      <c r="E41" s="26"/>
    </row>
    <row r="42" spans="1:5" s="1" customFormat="1" ht="30" customHeight="1">
      <c r="A42" s="23">
        <v>38</v>
      </c>
      <c r="B42" s="27" t="s">
        <v>53</v>
      </c>
      <c r="C42" s="27" t="s">
        <v>9</v>
      </c>
      <c r="D42" s="25" t="s">
        <v>28</v>
      </c>
      <c r="E42" s="26"/>
    </row>
    <row r="43" spans="1:5" s="1" customFormat="1" ht="30" customHeight="1">
      <c r="A43" s="23">
        <v>39</v>
      </c>
      <c r="B43" s="27" t="s">
        <v>54</v>
      </c>
      <c r="C43" s="27" t="s">
        <v>9</v>
      </c>
      <c r="D43" s="25" t="s">
        <v>28</v>
      </c>
      <c r="E43" s="26"/>
    </row>
    <row r="44" spans="1:5" s="1" customFormat="1" ht="30" customHeight="1">
      <c r="A44" s="23">
        <v>40</v>
      </c>
      <c r="B44" s="27" t="s">
        <v>55</v>
      </c>
      <c r="C44" s="27" t="s">
        <v>56</v>
      </c>
      <c r="D44" s="28" t="s">
        <v>57</v>
      </c>
      <c r="E44" s="26"/>
    </row>
    <row r="45" spans="1:5" s="1" customFormat="1" ht="105" customHeight="1">
      <c r="A45" s="23">
        <v>41</v>
      </c>
      <c r="B45" s="29" t="s">
        <v>58</v>
      </c>
      <c r="C45" s="29" t="s">
        <v>59</v>
      </c>
      <c r="D45" s="30" t="s">
        <v>60</v>
      </c>
      <c r="E45" s="26"/>
    </row>
    <row r="46" spans="1:5" s="1" customFormat="1" ht="69.75" customHeight="1">
      <c r="A46" s="23">
        <v>42</v>
      </c>
      <c r="B46" s="31" t="s">
        <v>61</v>
      </c>
      <c r="C46" s="31" t="s">
        <v>62</v>
      </c>
      <c r="D46" s="28" t="s">
        <v>63</v>
      </c>
      <c r="E46" s="26"/>
    </row>
    <row r="47" spans="1:5" s="1" customFormat="1" ht="69.75" customHeight="1">
      <c r="A47" s="23">
        <v>43</v>
      </c>
      <c r="B47" s="31" t="s">
        <v>64</v>
      </c>
      <c r="C47" s="31" t="s">
        <v>65</v>
      </c>
      <c r="D47" s="28" t="s">
        <v>66</v>
      </c>
      <c r="E47" s="26"/>
    </row>
    <row r="48" spans="1:5" s="1" customFormat="1" ht="45" customHeight="1">
      <c r="A48" s="23">
        <v>44</v>
      </c>
      <c r="B48" s="24" t="s">
        <v>67</v>
      </c>
      <c r="C48" s="24" t="s">
        <v>9</v>
      </c>
      <c r="D48" s="25" t="s">
        <v>68</v>
      </c>
      <c r="E48" s="26"/>
    </row>
    <row r="49" spans="1:5" s="1" customFormat="1" ht="69.75" customHeight="1">
      <c r="A49" s="23">
        <v>45</v>
      </c>
      <c r="B49" s="24" t="s">
        <v>69</v>
      </c>
      <c r="C49" s="24" t="s">
        <v>70</v>
      </c>
      <c r="D49" s="25" t="s">
        <v>71</v>
      </c>
      <c r="E49" s="32"/>
    </row>
    <row r="50" spans="1:5" s="1" customFormat="1" ht="84.75" customHeight="1">
      <c r="A50" s="23">
        <v>46</v>
      </c>
      <c r="B50" s="24" t="s">
        <v>72</v>
      </c>
      <c r="C50" s="24" t="s">
        <v>9</v>
      </c>
      <c r="D50" s="25" t="s">
        <v>73</v>
      </c>
      <c r="E50" s="32"/>
    </row>
    <row r="51" spans="1:5" s="1" customFormat="1" ht="45" customHeight="1">
      <c r="A51" s="23">
        <v>47</v>
      </c>
      <c r="B51" s="24" t="s">
        <v>74</v>
      </c>
      <c r="C51" s="24" t="s">
        <v>23</v>
      </c>
      <c r="D51" s="25" t="s">
        <v>75</v>
      </c>
      <c r="E51" s="32"/>
    </row>
    <row r="52" spans="1:5" s="1" customFormat="1" ht="84.75" customHeight="1">
      <c r="A52" s="23">
        <v>48</v>
      </c>
      <c r="B52" s="24" t="s">
        <v>76</v>
      </c>
      <c r="C52" s="24" t="s">
        <v>77</v>
      </c>
      <c r="D52" s="25" t="s">
        <v>78</v>
      </c>
      <c r="E52" s="32"/>
    </row>
    <row r="53" spans="1:5" s="1" customFormat="1" ht="69.75" customHeight="1">
      <c r="A53" s="23">
        <v>49</v>
      </c>
      <c r="B53" s="24" t="s">
        <v>79</v>
      </c>
      <c r="C53" s="24" t="s">
        <v>70</v>
      </c>
      <c r="D53" s="25" t="s">
        <v>80</v>
      </c>
      <c r="E53" s="32"/>
    </row>
    <row r="54" spans="1:5" s="2" customFormat="1" ht="30" customHeight="1">
      <c r="A54" s="23">
        <v>50</v>
      </c>
      <c r="B54" s="24" t="s">
        <v>81</v>
      </c>
      <c r="C54" s="24" t="s">
        <v>20</v>
      </c>
      <c r="D54" s="25" t="s">
        <v>82</v>
      </c>
      <c r="E54" s="33"/>
    </row>
    <row r="55" spans="1:5" s="1" customFormat="1" ht="69.75" customHeight="1">
      <c r="A55" s="23">
        <v>51</v>
      </c>
      <c r="B55" s="24" t="s">
        <v>83</v>
      </c>
      <c r="C55" s="24" t="s">
        <v>9</v>
      </c>
      <c r="D55" s="25" t="s">
        <v>84</v>
      </c>
      <c r="E55" s="32"/>
    </row>
    <row r="56" spans="1:5" s="2" customFormat="1" ht="69.75" customHeight="1">
      <c r="A56" s="23">
        <v>52</v>
      </c>
      <c r="B56" s="24" t="s">
        <v>85</v>
      </c>
      <c r="C56" s="24" t="s">
        <v>70</v>
      </c>
      <c r="D56" s="25" t="s">
        <v>86</v>
      </c>
      <c r="E56" s="34"/>
    </row>
    <row r="57" spans="1:5" s="2" customFormat="1" ht="69.75" customHeight="1">
      <c r="A57" s="23">
        <v>53</v>
      </c>
      <c r="B57" s="24" t="s">
        <v>87</v>
      </c>
      <c r="C57" s="24" t="s">
        <v>70</v>
      </c>
      <c r="D57" s="25" t="s">
        <v>88</v>
      </c>
      <c r="E57" s="34"/>
    </row>
    <row r="58" spans="1:5" s="3" customFormat="1" ht="69.75" customHeight="1">
      <c r="A58" s="23">
        <v>54</v>
      </c>
      <c r="B58" s="24" t="s">
        <v>89</v>
      </c>
      <c r="C58" s="24" t="s">
        <v>9</v>
      </c>
      <c r="D58" s="25" t="s">
        <v>90</v>
      </c>
      <c r="E58" s="34"/>
    </row>
    <row r="59" spans="1:5" s="4" customFormat="1" ht="69.75" customHeight="1">
      <c r="A59" s="23">
        <v>55</v>
      </c>
      <c r="B59" s="24" t="s">
        <v>91</v>
      </c>
      <c r="C59" s="24" t="s">
        <v>9</v>
      </c>
      <c r="D59" s="25" t="s">
        <v>92</v>
      </c>
      <c r="E59" s="34"/>
    </row>
    <row r="60" spans="1:5" s="2" customFormat="1" ht="30" customHeight="1">
      <c r="A60" s="23">
        <v>56</v>
      </c>
      <c r="B60" s="24" t="s">
        <v>93</v>
      </c>
      <c r="C60" s="24" t="s">
        <v>70</v>
      </c>
      <c r="D60" s="25" t="s">
        <v>94</v>
      </c>
      <c r="E60" s="34"/>
    </row>
    <row r="61" spans="1:5" s="2" customFormat="1" ht="54.75" customHeight="1">
      <c r="A61" s="23">
        <v>57</v>
      </c>
      <c r="B61" s="24" t="s">
        <v>95</v>
      </c>
      <c r="C61" s="24" t="s">
        <v>9</v>
      </c>
      <c r="D61" s="25" t="s">
        <v>96</v>
      </c>
      <c r="E61" s="34"/>
    </row>
    <row r="62" spans="1:5" s="2" customFormat="1" ht="45" customHeight="1">
      <c r="A62" s="23">
        <v>58</v>
      </c>
      <c r="B62" s="24" t="s">
        <v>97</v>
      </c>
      <c r="C62" s="24" t="s">
        <v>9</v>
      </c>
      <c r="D62" s="25" t="s">
        <v>98</v>
      </c>
      <c r="E62" s="34"/>
    </row>
    <row r="63" spans="1:5" s="2" customFormat="1" ht="69.75" customHeight="1">
      <c r="A63" s="23">
        <v>59</v>
      </c>
      <c r="B63" s="24" t="s">
        <v>99</v>
      </c>
      <c r="C63" s="24" t="s">
        <v>70</v>
      </c>
      <c r="D63" s="25" t="s">
        <v>100</v>
      </c>
      <c r="E63" s="34"/>
    </row>
    <row r="64" spans="1:5" s="2" customFormat="1" ht="69.75" customHeight="1">
      <c r="A64" s="23">
        <v>60</v>
      </c>
      <c r="B64" s="35" t="s">
        <v>101</v>
      </c>
      <c r="C64" s="35" t="s">
        <v>102</v>
      </c>
      <c r="D64" s="36" t="s">
        <v>103</v>
      </c>
      <c r="E64" s="34"/>
    </row>
    <row r="65" spans="1:5" s="2" customFormat="1" ht="69.75" customHeight="1">
      <c r="A65" s="23">
        <v>61</v>
      </c>
      <c r="B65" s="24" t="s">
        <v>104</v>
      </c>
      <c r="C65" s="24" t="s">
        <v>9</v>
      </c>
      <c r="D65" s="25" t="s">
        <v>105</v>
      </c>
      <c r="E65" s="34"/>
    </row>
    <row r="66" spans="1:5" s="2" customFormat="1" ht="69.75" customHeight="1">
      <c r="A66" s="23">
        <v>62</v>
      </c>
      <c r="B66" s="24" t="s">
        <v>106</v>
      </c>
      <c r="C66" s="24" t="s">
        <v>9</v>
      </c>
      <c r="D66" s="25" t="s">
        <v>107</v>
      </c>
      <c r="E66" s="34"/>
    </row>
    <row r="67" spans="1:5" s="2" customFormat="1" ht="54.75" customHeight="1">
      <c r="A67" s="23">
        <v>63</v>
      </c>
      <c r="B67" s="35" t="s">
        <v>108</v>
      </c>
      <c r="C67" s="35" t="s">
        <v>65</v>
      </c>
      <c r="D67" s="36" t="s">
        <v>109</v>
      </c>
      <c r="E67" s="34"/>
    </row>
    <row r="68" spans="1:5" s="3" customFormat="1" ht="84.75" customHeight="1">
      <c r="A68" s="23">
        <v>64</v>
      </c>
      <c r="B68" s="24" t="s">
        <v>110</v>
      </c>
      <c r="C68" s="24" t="s">
        <v>111</v>
      </c>
      <c r="D68" s="25" t="s">
        <v>112</v>
      </c>
      <c r="E68" s="34"/>
    </row>
    <row r="69" spans="1:5" s="2" customFormat="1" ht="69.75" customHeight="1">
      <c r="A69" s="23">
        <v>65</v>
      </c>
      <c r="B69" s="24" t="s">
        <v>113</v>
      </c>
      <c r="C69" s="24" t="s">
        <v>9</v>
      </c>
      <c r="D69" s="25" t="s">
        <v>114</v>
      </c>
      <c r="E69" s="34"/>
    </row>
    <row r="70" spans="1:5" s="5" customFormat="1" ht="69.75" customHeight="1">
      <c r="A70" s="23">
        <v>66</v>
      </c>
      <c r="B70" s="24" t="s">
        <v>115</v>
      </c>
      <c r="C70" s="24" t="s">
        <v>70</v>
      </c>
      <c r="D70" s="25" t="s">
        <v>116</v>
      </c>
      <c r="E70" s="34"/>
    </row>
    <row r="71" spans="1:5" s="2" customFormat="1" ht="45" customHeight="1">
      <c r="A71" s="23">
        <v>67</v>
      </c>
      <c r="B71" s="24" t="s">
        <v>117</v>
      </c>
      <c r="C71" s="24" t="s">
        <v>9</v>
      </c>
      <c r="D71" s="25" t="s">
        <v>118</v>
      </c>
      <c r="E71" s="34"/>
    </row>
    <row r="72" spans="1:5" s="2" customFormat="1" ht="45" customHeight="1">
      <c r="A72" s="23">
        <v>68</v>
      </c>
      <c r="B72" s="24" t="s">
        <v>119</v>
      </c>
      <c r="C72" s="24" t="s">
        <v>9</v>
      </c>
      <c r="D72" s="25" t="s">
        <v>120</v>
      </c>
      <c r="E72" s="34"/>
    </row>
    <row r="73" spans="1:5" s="6" customFormat="1" ht="69.75" customHeight="1">
      <c r="A73" s="23">
        <v>69</v>
      </c>
      <c r="B73" s="24" t="s">
        <v>121</v>
      </c>
      <c r="C73" s="24" t="s">
        <v>9</v>
      </c>
      <c r="D73" s="25" t="s">
        <v>122</v>
      </c>
      <c r="E73" s="34"/>
    </row>
    <row r="74" spans="1:5" s="4" customFormat="1" ht="45" customHeight="1">
      <c r="A74" s="23">
        <v>70</v>
      </c>
      <c r="B74" s="24" t="s">
        <v>123</v>
      </c>
      <c r="C74" s="24" t="s">
        <v>9</v>
      </c>
      <c r="D74" s="25" t="s">
        <v>124</v>
      </c>
      <c r="E74" s="34"/>
    </row>
    <row r="75" spans="1:5" s="4" customFormat="1" ht="30" customHeight="1">
      <c r="A75" s="23">
        <v>71</v>
      </c>
      <c r="B75" s="24" t="s">
        <v>125</v>
      </c>
      <c r="C75" s="24" t="s">
        <v>9</v>
      </c>
      <c r="D75" s="25" t="s">
        <v>126</v>
      </c>
      <c r="E75" s="34"/>
    </row>
    <row r="76" spans="1:5" s="2" customFormat="1" ht="84.75" customHeight="1">
      <c r="A76" s="23">
        <v>72</v>
      </c>
      <c r="B76" s="24" t="s">
        <v>127</v>
      </c>
      <c r="C76" s="24" t="s">
        <v>70</v>
      </c>
      <c r="D76" s="25" t="s">
        <v>128</v>
      </c>
      <c r="E76" s="34"/>
    </row>
    <row r="77" spans="1:5" s="2" customFormat="1" ht="54.75" customHeight="1">
      <c r="A77" s="23">
        <v>73</v>
      </c>
      <c r="B77" s="24" t="s">
        <v>129</v>
      </c>
      <c r="C77" s="24" t="s">
        <v>9</v>
      </c>
      <c r="D77" s="25" t="s">
        <v>130</v>
      </c>
      <c r="E77" s="34"/>
    </row>
    <row r="78" spans="1:5" s="2" customFormat="1" ht="30" customHeight="1">
      <c r="A78" s="23">
        <v>74</v>
      </c>
      <c r="B78" s="24" t="s">
        <v>131</v>
      </c>
      <c r="C78" s="24" t="s">
        <v>9</v>
      </c>
      <c r="D78" s="25" t="s">
        <v>132</v>
      </c>
      <c r="E78" s="34"/>
    </row>
    <row r="79" spans="1:5" s="2" customFormat="1" ht="69.75" customHeight="1">
      <c r="A79" s="23">
        <v>75</v>
      </c>
      <c r="B79" s="24" t="s">
        <v>133</v>
      </c>
      <c r="C79" s="24" t="s">
        <v>9</v>
      </c>
      <c r="D79" s="25" t="s">
        <v>134</v>
      </c>
      <c r="E79" s="34"/>
    </row>
    <row r="80" spans="1:5" s="2" customFormat="1" ht="54.75" customHeight="1">
      <c r="A80" s="23">
        <v>76</v>
      </c>
      <c r="B80" s="24" t="s">
        <v>135</v>
      </c>
      <c r="C80" s="24" t="s">
        <v>23</v>
      </c>
      <c r="D80" s="25" t="s">
        <v>136</v>
      </c>
      <c r="E80" s="34"/>
    </row>
    <row r="81" spans="1:5" s="2" customFormat="1" ht="45" customHeight="1">
      <c r="A81" s="23">
        <v>77</v>
      </c>
      <c r="B81" s="24" t="s">
        <v>137</v>
      </c>
      <c r="C81" s="24" t="s">
        <v>9</v>
      </c>
      <c r="D81" s="25" t="s">
        <v>138</v>
      </c>
      <c r="E81" s="34"/>
    </row>
    <row r="82" spans="1:5" s="2" customFormat="1" ht="54.75" customHeight="1">
      <c r="A82" s="23">
        <v>78</v>
      </c>
      <c r="B82" s="24" t="s">
        <v>139</v>
      </c>
      <c r="C82" s="24" t="s">
        <v>9</v>
      </c>
      <c r="D82" s="25" t="s">
        <v>140</v>
      </c>
      <c r="E82" s="34"/>
    </row>
    <row r="83" spans="1:5" s="2" customFormat="1" ht="45" customHeight="1">
      <c r="A83" s="23">
        <v>79</v>
      </c>
      <c r="B83" s="35" t="s">
        <v>141</v>
      </c>
      <c r="C83" s="35" t="s">
        <v>142</v>
      </c>
      <c r="D83" s="36" t="s">
        <v>143</v>
      </c>
      <c r="E83" s="34"/>
    </row>
    <row r="84" spans="1:5" s="2" customFormat="1" ht="30" customHeight="1">
      <c r="A84" s="23">
        <v>80</v>
      </c>
      <c r="B84" s="24" t="s">
        <v>144</v>
      </c>
      <c r="C84" s="24" t="s">
        <v>9</v>
      </c>
      <c r="D84" s="25" t="s">
        <v>145</v>
      </c>
      <c r="E84" s="34"/>
    </row>
    <row r="85" spans="1:5" s="2" customFormat="1" ht="30" customHeight="1">
      <c r="A85" s="23">
        <v>81</v>
      </c>
      <c r="B85" s="24" t="s">
        <v>146</v>
      </c>
      <c r="C85" s="24" t="s">
        <v>20</v>
      </c>
      <c r="D85" s="25" t="s">
        <v>147</v>
      </c>
      <c r="E85" s="34"/>
    </row>
    <row r="86" spans="1:5" s="2" customFormat="1" ht="45" customHeight="1">
      <c r="A86" s="23">
        <v>82</v>
      </c>
      <c r="B86" s="24" t="s">
        <v>148</v>
      </c>
      <c r="C86" s="24" t="s">
        <v>9</v>
      </c>
      <c r="D86" s="25" t="s">
        <v>149</v>
      </c>
      <c r="E86" s="34"/>
    </row>
    <row r="87" spans="1:5" s="2" customFormat="1" ht="45" customHeight="1">
      <c r="A87" s="23">
        <v>83</v>
      </c>
      <c r="B87" s="24" t="s">
        <v>150</v>
      </c>
      <c r="C87" s="24" t="s">
        <v>9</v>
      </c>
      <c r="D87" s="25" t="s">
        <v>151</v>
      </c>
      <c r="E87" s="34"/>
    </row>
    <row r="88" spans="1:5" s="2" customFormat="1" ht="69.75" customHeight="1">
      <c r="A88" s="23">
        <v>84</v>
      </c>
      <c r="B88" s="24" t="s">
        <v>152</v>
      </c>
      <c r="C88" s="24" t="s">
        <v>70</v>
      </c>
      <c r="D88" s="25" t="s">
        <v>153</v>
      </c>
      <c r="E88" s="34"/>
    </row>
    <row r="89" spans="1:5" s="2" customFormat="1" ht="54.75" customHeight="1">
      <c r="A89" s="23">
        <v>85</v>
      </c>
      <c r="B89" s="24" t="s">
        <v>154</v>
      </c>
      <c r="C89" s="24" t="s">
        <v>9</v>
      </c>
      <c r="D89" s="25" t="s">
        <v>155</v>
      </c>
      <c r="E89" s="34"/>
    </row>
    <row r="90" spans="1:5" s="2" customFormat="1" ht="69.75" customHeight="1">
      <c r="A90" s="23">
        <v>86</v>
      </c>
      <c r="B90" s="24" t="s">
        <v>156</v>
      </c>
      <c r="C90" s="24" t="s">
        <v>70</v>
      </c>
      <c r="D90" s="25" t="s">
        <v>157</v>
      </c>
      <c r="E90" s="34"/>
    </row>
    <row r="91" spans="1:5" s="2" customFormat="1" ht="45" customHeight="1">
      <c r="A91" s="23">
        <v>87</v>
      </c>
      <c r="B91" s="24" t="s">
        <v>158</v>
      </c>
      <c r="C91" s="24" t="s">
        <v>9</v>
      </c>
      <c r="D91" s="25" t="s">
        <v>159</v>
      </c>
      <c r="E91" s="34"/>
    </row>
    <row r="92" spans="1:5" s="2" customFormat="1" ht="30" customHeight="1">
      <c r="A92" s="23">
        <v>88</v>
      </c>
      <c r="B92" s="24" t="s">
        <v>160</v>
      </c>
      <c r="C92" s="24" t="s">
        <v>9</v>
      </c>
      <c r="D92" s="25" t="s">
        <v>161</v>
      </c>
      <c r="E92" s="34"/>
    </row>
    <row r="93" spans="1:5" s="2" customFormat="1" ht="54.75" customHeight="1">
      <c r="A93" s="23">
        <v>89</v>
      </c>
      <c r="B93" s="24" t="s">
        <v>162</v>
      </c>
      <c r="C93" s="24" t="s">
        <v>9</v>
      </c>
      <c r="D93" s="25" t="s">
        <v>163</v>
      </c>
      <c r="E93" s="34"/>
    </row>
    <row r="94" spans="1:5" s="5" customFormat="1" ht="69.75" customHeight="1">
      <c r="A94" s="23">
        <v>90</v>
      </c>
      <c r="B94" s="24" t="s">
        <v>164</v>
      </c>
      <c r="C94" s="24" t="s">
        <v>70</v>
      </c>
      <c r="D94" s="25" t="s">
        <v>165</v>
      </c>
      <c r="E94" s="34"/>
    </row>
    <row r="95" spans="1:5" s="7" customFormat="1" ht="54.75" customHeight="1">
      <c r="A95" s="23">
        <v>91</v>
      </c>
      <c r="B95" s="24" t="s">
        <v>166</v>
      </c>
      <c r="C95" s="24" t="s">
        <v>9</v>
      </c>
      <c r="D95" s="25" t="s">
        <v>167</v>
      </c>
      <c r="E95" s="34"/>
    </row>
    <row r="96" spans="1:5" s="6" customFormat="1" ht="54.75" customHeight="1">
      <c r="A96" s="23">
        <v>92</v>
      </c>
      <c r="B96" s="24" t="s">
        <v>168</v>
      </c>
      <c r="C96" s="24" t="s">
        <v>9</v>
      </c>
      <c r="D96" s="25" t="s">
        <v>169</v>
      </c>
      <c r="E96" s="34"/>
    </row>
    <row r="97" spans="1:5" s="6" customFormat="1" ht="69.75" customHeight="1">
      <c r="A97" s="23">
        <v>93</v>
      </c>
      <c r="B97" s="24" t="s">
        <v>170</v>
      </c>
      <c r="C97" s="24" t="s">
        <v>70</v>
      </c>
      <c r="D97" s="25" t="s">
        <v>171</v>
      </c>
      <c r="E97" s="34"/>
    </row>
    <row r="98" spans="1:5" s="2" customFormat="1" ht="69.75" customHeight="1">
      <c r="A98" s="23">
        <v>94</v>
      </c>
      <c r="B98" s="24" t="s">
        <v>172</v>
      </c>
      <c r="C98" s="24" t="s">
        <v>9</v>
      </c>
      <c r="D98" s="25" t="s">
        <v>173</v>
      </c>
      <c r="E98" s="34"/>
    </row>
    <row r="99" spans="1:5" s="2" customFormat="1" ht="45" customHeight="1">
      <c r="A99" s="23">
        <v>95</v>
      </c>
      <c r="B99" s="24" t="s">
        <v>174</v>
      </c>
      <c r="C99" s="24" t="s">
        <v>9</v>
      </c>
      <c r="D99" s="25" t="s">
        <v>175</v>
      </c>
      <c r="E99" s="34"/>
    </row>
    <row r="100" spans="1:5" s="2" customFormat="1" ht="54.75" customHeight="1">
      <c r="A100" s="23">
        <v>96</v>
      </c>
      <c r="B100" s="24" t="s">
        <v>176</v>
      </c>
      <c r="C100" s="24" t="s">
        <v>20</v>
      </c>
      <c r="D100" s="25" t="s">
        <v>177</v>
      </c>
      <c r="E100" s="34"/>
    </row>
    <row r="101" spans="1:5" s="2" customFormat="1" ht="69.75" customHeight="1">
      <c r="A101" s="23">
        <v>97</v>
      </c>
      <c r="B101" s="24" t="s">
        <v>178</v>
      </c>
      <c r="C101" s="24" t="s">
        <v>9</v>
      </c>
      <c r="D101" s="25" t="s">
        <v>179</v>
      </c>
      <c r="E101" s="34"/>
    </row>
    <row r="102" spans="1:5" s="2" customFormat="1" ht="54.75" customHeight="1">
      <c r="A102" s="23">
        <v>98</v>
      </c>
      <c r="B102" s="24" t="s">
        <v>180</v>
      </c>
      <c r="C102" s="24" t="s">
        <v>9</v>
      </c>
      <c r="D102" s="25" t="s">
        <v>181</v>
      </c>
      <c r="E102" s="34"/>
    </row>
    <row r="103" spans="1:5" s="2" customFormat="1" ht="45" customHeight="1">
      <c r="A103" s="23">
        <v>99</v>
      </c>
      <c r="B103" s="24" t="s">
        <v>182</v>
      </c>
      <c r="C103" s="24" t="s">
        <v>9</v>
      </c>
      <c r="D103" s="25" t="s">
        <v>183</v>
      </c>
      <c r="E103" s="34"/>
    </row>
    <row r="104" spans="1:5" s="2" customFormat="1" ht="69.75" customHeight="1">
      <c r="A104" s="23">
        <v>100</v>
      </c>
      <c r="B104" s="24" t="s">
        <v>184</v>
      </c>
      <c r="C104" s="24" t="s">
        <v>70</v>
      </c>
      <c r="D104" s="25" t="s">
        <v>185</v>
      </c>
      <c r="E104" s="34"/>
    </row>
    <row r="105" spans="1:5" s="2" customFormat="1" ht="60" customHeight="1">
      <c r="A105" s="23">
        <v>101</v>
      </c>
      <c r="B105" s="24" t="s">
        <v>186</v>
      </c>
      <c r="C105" s="24" t="s">
        <v>9</v>
      </c>
      <c r="D105" s="25" t="s">
        <v>187</v>
      </c>
      <c r="E105" s="34"/>
    </row>
    <row r="106" spans="1:5" s="2" customFormat="1" ht="45" customHeight="1">
      <c r="A106" s="23">
        <v>102</v>
      </c>
      <c r="B106" s="24" t="s">
        <v>188</v>
      </c>
      <c r="C106" s="24" t="s">
        <v>9</v>
      </c>
      <c r="D106" s="25" t="s">
        <v>189</v>
      </c>
      <c r="E106" s="34"/>
    </row>
    <row r="107" spans="1:5" s="2" customFormat="1" ht="69.75" customHeight="1">
      <c r="A107" s="23">
        <v>103</v>
      </c>
      <c r="B107" s="24" t="s">
        <v>190</v>
      </c>
      <c r="C107" s="24" t="s">
        <v>9</v>
      </c>
      <c r="D107" s="25" t="s">
        <v>191</v>
      </c>
      <c r="E107" s="34"/>
    </row>
    <row r="108" spans="1:5" s="2" customFormat="1" ht="69.75" customHeight="1">
      <c r="A108" s="23">
        <v>104</v>
      </c>
      <c r="B108" s="24" t="s">
        <v>192</v>
      </c>
      <c r="C108" s="24" t="s">
        <v>9</v>
      </c>
      <c r="D108" s="25" t="s">
        <v>193</v>
      </c>
      <c r="E108" s="34"/>
    </row>
    <row r="109" spans="1:5" s="2" customFormat="1" ht="54.75" customHeight="1">
      <c r="A109" s="23">
        <v>105</v>
      </c>
      <c r="B109" s="24" t="s">
        <v>194</v>
      </c>
      <c r="C109" s="24" t="s">
        <v>20</v>
      </c>
      <c r="D109" s="25" t="s">
        <v>195</v>
      </c>
      <c r="E109" s="34"/>
    </row>
    <row r="110" spans="1:5" s="2" customFormat="1" ht="30" customHeight="1">
      <c r="A110" s="23">
        <v>106</v>
      </c>
      <c r="B110" s="37" t="s">
        <v>196</v>
      </c>
      <c r="C110" s="37" t="s">
        <v>23</v>
      </c>
      <c r="D110" s="25" t="s">
        <v>197</v>
      </c>
      <c r="E110" s="34"/>
    </row>
    <row r="111" spans="1:5" s="2" customFormat="1" ht="30" customHeight="1">
      <c r="A111" s="23">
        <v>107</v>
      </c>
      <c r="B111" s="24" t="s">
        <v>198</v>
      </c>
      <c r="C111" s="24" t="s">
        <v>20</v>
      </c>
      <c r="D111" s="24" t="s">
        <v>199</v>
      </c>
      <c r="E111" s="26"/>
    </row>
    <row r="112" spans="1:5" s="2" customFormat="1" ht="30" customHeight="1">
      <c r="A112" s="23">
        <v>108</v>
      </c>
      <c r="B112" s="24" t="s">
        <v>200</v>
      </c>
      <c r="C112" s="24" t="s">
        <v>9</v>
      </c>
      <c r="D112" s="38" t="s">
        <v>201</v>
      </c>
      <c r="E112" s="34"/>
    </row>
    <row r="113" spans="1:5" s="2" customFormat="1" ht="69.75" customHeight="1">
      <c r="A113" s="23">
        <v>109</v>
      </c>
      <c r="B113" s="24" t="s">
        <v>202</v>
      </c>
      <c r="C113" s="24" t="s">
        <v>9</v>
      </c>
      <c r="D113" s="38" t="s">
        <v>203</v>
      </c>
      <c r="E113" s="34"/>
    </row>
    <row r="114" spans="1:5" s="2" customFormat="1" ht="45" customHeight="1">
      <c r="A114" s="23">
        <v>110</v>
      </c>
      <c r="B114" s="24" t="s">
        <v>204</v>
      </c>
      <c r="C114" s="24" t="s">
        <v>70</v>
      </c>
      <c r="D114" s="38" t="s">
        <v>205</v>
      </c>
      <c r="E114" s="34"/>
    </row>
    <row r="115" spans="1:5" s="2" customFormat="1" ht="84.75" customHeight="1">
      <c r="A115" s="23">
        <v>111</v>
      </c>
      <c r="B115" s="24" t="s">
        <v>206</v>
      </c>
      <c r="C115" s="24" t="s">
        <v>20</v>
      </c>
      <c r="D115" s="39" t="s">
        <v>207</v>
      </c>
      <c r="E115" s="34"/>
    </row>
    <row r="116" spans="1:5" s="2" customFormat="1" ht="45" customHeight="1">
      <c r="A116" s="23">
        <v>112</v>
      </c>
      <c r="B116" s="24" t="s">
        <v>208</v>
      </c>
      <c r="C116" s="24" t="s">
        <v>9</v>
      </c>
      <c r="D116" s="38" t="s">
        <v>209</v>
      </c>
      <c r="E116" s="34"/>
    </row>
    <row r="117" spans="1:5" s="2" customFormat="1" ht="84.75" customHeight="1">
      <c r="A117" s="23">
        <v>113</v>
      </c>
      <c r="B117" s="24" t="s">
        <v>210</v>
      </c>
      <c r="C117" s="24" t="s">
        <v>9</v>
      </c>
      <c r="D117" s="38" t="s">
        <v>211</v>
      </c>
      <c r="E117" s="34"/>
    </row>
    <row r="118" spans="1:5" s="2" customFormat="1" ht="30" customHeight="1">
      <c r="A118" s="23">
        <v>114</v>
      </c>
      <c r="B118" s="24" t="s">
        <v>212</v>
      </c>
      <c r="C118" s="24" t="s">
        <v>20</v>
      </c>
      <c r="D118" s="38" t="s">
        <v>213</v>
      </c>
      <c r="E118" s="34"/>
    </row>
    <row r="119" spans="1:5" s="2" customFormat="1" ht="54.75" customHeight="1">
      <c r="A119" s="23">
        <v>115</v>
      </c>
      <c r="B119" s="24" t="s">
        <v>214</v>
      </c>
      <c r="C119" s="24" t="s">
        <v>9</v>
      </c>
      <c r="D119" s="38" t="s">
        <v>215</v>
      </c>
      <c r="E119" s="34"/>
    </row>
    <row r="120" spans="1:5" s="2" customFormat="1" ht="54.75" customHeight="1">
      <c r="A120" s="23">
        <v>116</v>
      </c>
      <c r="B120" s="24" t="s">
        <v>216</v>
      </c>
      <c r="C120" s="24" t="s">
        <v>70</v>
      </c>
      <c r="D120" s="24" t="s">
        <v>217</v>
      </c>
      <c r="E120" s="34"/>
    </row>
    <row r="121" spans="1:5" s="2" customFormat="1" ht="69.75" customHeight="1">
      <c r="A121" s="23">
        <v>117</v>
      </c>
      <c r="B121" s="24" t="s">
        <v>218</v>
      </c>
      <c r="C121" s="24" t="s">
        <v>9</v>
      </c>
      <c r="D121" s="40" t="s">
        <v>219</v>
      </c>
      <c r="E121" s="34"/>
    </row>
    <row r="122" spans="1:5" s="2" customFormat="1" ht="69.75" customHeight="1">
      <c r="A122" s="23">
        <v>118</v>
      </c>
      <c r="B122" s="24" t="s">
        <v>220</v>
      </c>
      <c r="C122" s="24" t="s">
        <v>9</v>
      </c>
      <c r="D122" s="38" t="s">
        <v>221</v>
      </c>
      <c r="E122" s="34"/>
    </row>
    <row r="123" spans="1:5" s="2" customFormat="1" ht="30" customHeight="1">
      <c r="A123" s="23">
        <v>119</v>
      </c>
      <c r="B123" s="24" t="s">
        <v>222</v>
      </c>
      <c r="C123" s="24" t="s">
        <v>70</v>
      </c>
      <c r="D123" s="39" t="s">
        <v>223</v>
      </c>
      <c r="E123" s="34"/>
    </row>
    <row r="124" spans="1:5" s="2" customFormat="1" ht="94.5" customHeight="1">
      <c r="A124" s="23">
        <v>120</v>
      </c>
      <c r="B124" s="41" t="s">
        <v>224</v>
      </c>
      <c r="C124" s="41" t="s">
        <v>225</v>
      </c>
      <c r="D124" s="36" t="s">
        <v>226</v>
      </c>
      <c r="E124" s="34"/>
    </row>
    <row r="125" spans="1:5" s="2" customFormat="1" ht="45" customHeight="1">
      <c r="A125" s="23">
        <v>121</v>
      </c>
      <c r="B125" s="24" t="s">
        <v>227</v>
      </c>
      <c r="C125" s="24" t="s">
        <v>70</v>
      </c>
      <c r="D125" s="38" t="s">
        <v>228</v>
      </c>
      <c r="E125" s="34"/>
    </row>
    <row r="126" spans="1:5" s="2" customFormat="1" ht="84.75" customHeight="1">
      <c r="A126" s="23">
        <v>122</v>
      </c>
      <c r="B126" s="24" t="s">
        <v>229</v>
      </c>
      <c r="C126" s="24" t="s">
        <v>9</v>
      </c>
      <c r="D126" s="39" t="s">
        <v>230</v>
      </c>
      <c r="E126" s="34"/>
    </row>
    <row r="127" spans="1:5" s="2" customFormat="1" ht="30" customHeight="1">
      <c r="A127" s="23">
        <v>123</v>
      </c>
      <c r="B127" s="24" t="s">
        <v>231</v>
      </c>
      <c r="C127" s="24" t="s">
        <v>232</v>
      </c>
      <c r="D127" s="39" t="s">
        <v>233</v>
      </c>
      <c r="E127" s="34"/>
    </row>
    <row r="128" spans="1:5" s="2" customFormat="1" ht="30" customHeight="1">
      <c r="A128" s="23">
        <v>124</v>
      </c>
      <c r="B128" s="24" t="s">
        <v>234</v>
      </c>
      <c r="C128" s="24" t="s">
        <v>9</v>
      </c>
      <c r="D128" s="39" t="s">
        <v>235</v>
      </c>
      <c r="E128" s="34"/>
    </row>
    <row r="129" spans="1:5" s="2" customFormat="1" ht="84.75" customHeight="1">
      <c r="A129" s="23">
        <v>125</v>
      </c>
      <c r="B129" s="24" t="s">
        <v>236</v>
      </c>
      <c r="C129" s="24" t="s">
        <v>9</v>
      </c>
      <c r="D129" s="39" t="s">
        <v>237</v>
      </c>
      <c r="E129" s="34"/>
    </row>
    <row r="130" spans="1:5" s="2" customFormat="1" ht="45" customHeight="1">
      <c r="A130" s="23">
        <v>126</v>
      </c>
      <c r="B130" s="24" t="s">
        <v>238</v>
      </c>
      <c r="C130" s="24" t="s">
        <v>70</v>
      </c>
      <c r="D130" s="39" t="s">
        <v>239</v>
      </c>
      <c r="E130" s="34"/>
    </row>
    <row r="131" spans="1:5" s="2" customFormat="1" ht="45" customHeight="1">
      <c r="A131" s="23">
        <v>127</v>
      </c>
      <c r="B131" s="24" t="s">
        <v>240</v>
      </c>
      <c r="C131" s="24" t="s">
        <v>70</v>
      </c>
      <c r="D131" s="39" t="s">
        <v>241</v>
      </c>
      <c r="E131" s="34"/>
    </row>
    <row r="132" spans="1:5" s="2" customFormat="1" ht="45" customHeight="1">
      <c r="A132" s="23">
        <v>128</v>
      </c>
      <c r="B132" s="24" t="s">
        <v>242</v>
      </c>
      <c r="C132" s="24" t="s">
        <v>9</v>
      </c>
      <c r="D132" s="40" t="s">
        <v>243</v>
      </c>
      <c r="E132" s="34"/>
    </row>
    <row r="133" spans="1:5" s="2" customFormat="1" ht="45" customHeight="1">
      <c r="A133" s="23">
        <v>129</v>
      </c>
      <c r="B133" s="24" t="s">
        <v>244</v>
      </c>
      <c r="C133" s="24" t="s">
        <v>70</v>
      </c>
      <c r="D133" s="39" t="s">
        <v>245</v>
      </c>
      <c r="E133" s="34"/>
    </row>
    <row r="134" spans="1:5" s="2" customFormat="1" ht="84.75" customHeight="1">
      <c r="A134" s="23">
        <v>130</v>
      </c>
      <c r="B134" s="42" t="s">
        <v>246</v>
      </c>
      <c r="C134" s="41" t="s">
        <v>142</v>
      </c>
      <c r="D134" s="43" t="s">
        <v>247</v>
      </c>
      <c r="E134" s="34"/>
    </row>
    <row r="135" spans="1:5" s="2" customFormat="1" ht="45" customHeight="1">
      <c r="A135" s="23">
        <v>131</v>
      </c>
      <c r="B135" s="24" t="s">
        <v>248</v>
      </c>
      <c r="C135" s="24" t="s">
        <v>9</v>
      </c>
      <c r="D135" s="39" t="s">
        <v>249</v>
      </c>
      <c r="E135" s="34"/>
    </row>
    <row r="136" spans="1:5" s="2" customFormat="1" ht="69.75" customHeight="1">
      <c r="A136" s="23">
        <v>132</v>
      </c>
      <c r="B136" s="24" t="s">
        <v>250</v>
      </c>
      <c r="C136" s="24" t="s">
        <v>9</v>
      </c>
      <c r="D136" s="39" t="s">
        <v>251</v>
      </c>
      <c r="E136" s="34"/>
    </row>
    <row r="137" spans="1:5" s="2" customFormat="1" ht="69.75" customHeight="1">
      <c r="A137" s="23">
        <v>133</v>
      </c>
      <c r="B137" s="24" t="s">
        <v>252</v>
      </c>
      <c r="C137" s="24" t="s">
        <v>111</v>
      </c>
      <c r="D137" s="24" t="s">
        <v>253</v>
      </c>
      <c r="E137" s="34"/>
    </row>
    <row r="138" spans="1:5" s="2" customFormat="1" ht="54.75" customHeight="1">
      <c r="A138" s="23">
        <v>134</v>
      </c>
      <c r="B138" s="42" t="s">
        <v>254</v>
      </c>
      <c r="C138" s="42" t="s">
        <v>255</v>
      </c>
      <c r="D138" s="43" t="s">
        <v>256</v>
      </c>
      <c r="E138" s="34"/>
    </row>
    <row r="139" spans="1:5" s="2" customFormat="1" ht="84.75" customHeight="1">
      <c r="A139" s="23">
        <v>135</v>
      </c>
      <c r="B139" s="24" t="s">
        <v>257</v>
      </c>
      <c r="C139" s="24" t="s">
        <v>9</v>
      </c>
      <c r="D139" s="39" t="s">
        <v>258</v>
      </c>
      <c r="E139" s="34"/>
    </row>
    <row r="140" spans="1:5" s="2" customFormat="1" ht="30" customHeight="1">
      <c r="A140" s="23">
        <v>136</v>
      </c>
      <c r="B140" s="24" t="s">
        <v>259</v>
      </c>
      <c r="C140" s="24" t="s">
        <v>9</v>
      </c>
      <c r="D140" s="39" t="s">
        <v>260</v>
      </c>
      <c r="E140" s="34"/>
    </row>
    <row r="141" spans="1:5" s="2" customFormat="1" ht="84.75" customHeight="1">
      <c r="A141" s="23">
        <v>137</v>
      </c>
      <c r="B141" s="24" t="s">
        <v>261</v>
      </c>
      <c r="C141" s="24" t="s">
        <v>9</v>
      </c>
      <c r="D141" s="39" t="s">
        <v>262</v>
      </c>
      <c r="E141" s="34"/>
    </row>
    <row r="142" spans="1:5" s="2" customFormat="1" ht="54.75" customHeight="1">
      <c r="A142" s="23">
        <v>138</v>
      </c>
      <c r="B142" s="24" t="s">
        <v>263</v>
      </c>
      <c r="C142" s="24" t="s">
        <v>20</v>
      </c>
      <c r="D142" s="39" t="s">
        <v>264</v>
      </c>
      <c r="E142" s="34"/>
    </row>
    <row r="143" spans="1:5" s="2" customFormat="1" ht="45" customHeight="1">
      <c r="A143" s="23">
        <v>139</v>
      </c>
      <c r="B143" s="24" t="s">
        <v>265</v>
      </c>
      <c r="C143" s="24" t="s">
        <v>9</v>
      </c>
      <c r="D143" s="39" t="s">
        <v>266</v>
      </c>
      <c r="E143" s="34"/>
    </row>
    <row r="144" spans="1:5" s="2" customFormat="1" ht="69.75" customHeight="1">
      <c r="A144" s="23">
        <v>140</v>
      </c>
      <c r="B144" s="24" t="s">
        <v>267</v>
      </c>
      <c r="C144" s="24" t="s">
        <v>70</v>
      </c>
      <c r="D144" s="39" t="s">
        <v>268</v>
      </c>
      <c r="E144" s="34"/>
    </row>
    <row r="145" spans="1:5" s="2" customFormat="1" ht="153.75" customHeight="1">
      <c r="A145" s="23">
        <v>141</v>
      </c>
      <c r="B145" s="42" t="s">
        <v>269</v>
      </c>
      <c r="C145" s="42" t="s">
        <v>270</v>
      </c>
      <c r="D145" s="43" t="s">
        <v>271</v>
      </c>
      <c r="E145" s="34"/>
    </row>
    <row r="146" spans="1:5" s="2" customFormat="1" ht="159.75" customHeight="1">
      <c r="A146" s="23">
        <v>142</v>
      </c>
      <c r="B146" s="44" t="s">
        <v>272</v>
      </c>
      <c r="C146" s="44" t="s">
        <v>9</v>
      </c>
      <c r="D146" s="45" t="s">
        <v>273</v>
      </c>
      <c r="E146" s="34"/>
    </row>
    <row r="147" spans="1:5" s="2" customFormat="1" ht="54.75" customHeight="1">
      <c r="A147" s="23">
        <v>143</v>
      </c>
      <c r="B147" s="24" t="s">
        <v>274</v>
      </c>
      <c r="C147" s="24" t="s">
        <v>9</v>
      </c>
      <c r="D147" s="39" t="s">
        <v>275</v>
      </c>
      <c r="E147" s="34"/>
    </row>
    <row r="148" spans="1:5" s="2" customFormat="1" ht="45" customHeight="1">
      <c r="A148" s="23">
        <v>144</v>
      </c>
      <c r="B148" s="24" t="s">
        <v>276</v>
      </c>
      <c r="C148" s="24" t="s">
        <v>9</v>
      </c>
      <c r="D148" s="39" t="s">
        <v>277</v>
      </c>
      <c r="E148" s="34"/>
    </row>
    <row r="149" spans="1:5" s="2" customFormat="1" ht="54.75" customHeight="1">
      <c r="A149" s="23">
        <v>145</v>
      </c>
      <c r="B149" s="24" t="s">
        <v>278</v>
      </c>
      <c r="C149" s="24" t="s">
        <v>279</v>
      </c>
      <c r="D149" s="24" t="s">
        <v>280</v>
      </c>
      <c r="E149" s="26"/>
    </row>
    <row r="150" spans="1:5" s="2" customFormat="1" ht="30" customHeight="1">
      <c r="A150" s="23">
        <v>146</v>
      </c>
      <c r="B150" s="24" t="s">
        <v>281</v>
      </c>
      <c r="C150" s="24" t="s">
        <v>282</v>
      </c>
      <c r="D150" s="24" t="s">
        <v>283</v>
      </c>
      <c r="E150" s="34"/>
    </row>
    <row r="151" spans="1:5" s="2" customFormat="1" ht="30" customHeight="1">
      <c r="A151" s="23">
        <v>147</v>
      </c>
      <c r="B151" s="24" t="s">
        <v>284</v>
      </c>
      <c r="C151" s="24" t="s">
        <v>285</v>
      </c>
      <c r="D151" s="24" t="s">
        <v>286</v>
      </c>
      <c r="E151" s="34"/>
    </row>
    <row r="152" spans="1:5" s="2" customFormat="1" ht="45" customHeight="1">
      <c r="A152" s="23">
        <v>148</v>
      </c>
      <c r="B152" s="24" t="s">
        <v>287</v>
      </c>
      <c r="C152" s="24" t="s">
        <v>288</v>
      </c>
      <c r="D152" s="24" t="s">
        <v>289</v>
      </c>
      <c r="E152" s="34"/>
    </row>
    <row r="153" spans="1:5" s="2" customFormat="1" ht="45" customHeight="1">
      <c r="A153" s="23">
        <v>149</v>
      </c>
      <c r="B153" s="42" t="s">
        <v>290</v>
      </c>
      <c r="C153" s="42" t="s">
        <v>291</v>
      </c>
      <c r="D153" s="43" t="s">
        <v>292</v>
      </c>
      <c r="E153" s="34"/>
    </row>
    <row r="154" spans="1:5" s="2" customFormat="1" ht="45" customHeight="1">
      <c r="A154" s="23">
        <v>150</v>
      </c>
      <c r="B154" s="46" t="s">
        <v>293</v>
      </c>
      <c r="C154" s="46" t="s">
        <v>294</v>
      </c>
      <c r="D154" s="47" t="s">
        <v>295</v>
      </c>
      <c r="E154" s="48"/>
    </row>
    <row r="155" spans="1:5" s="1" customFormat="1" ht="30" customHeight="1">
      <c r="A155" s="49" t="s">
        <v>296</v>
      </c>
      <c r="B155" s="50"/>
      <c r="C155" s="50"/>
      <c r="D155" s="51"/>
      <c r="E155" s="52"/>
    </row>
    <row r="156" spans="1:5" s="1" customFormat="1" ht="30" customHeight="1">
      <c r="A156" s="20" t="s">
        <v>3</v>
      </c>
      <c r="B156" s="21" t="s">
        <v>4</v>
      </c>
      <c r="C156" s="21" t="s">
        <v>5</v>
      </c>
      <c r="D156" s="21" t="s">
        <v>6</v>
      </c>
      <c r="E156" s="22" t="s">
        <v>7</v>
      </c>
    </row>
    <row r="157" spans="1:5" s="1" customFormat="1" ht="84.75" customHeight="1">
      <c r="A157" s="53">
        <v>1</v>
      </c>
      <c r="B157" s="54" t="s">
        <v>297</v>
      </c>
      <c r="C157" s="27" t="s">
        <v>298</v>
      </c>
      <c r="D157" s="55" t="s">
        <v>299</v>
      </c>
      <c r="E157" s="56"/>
    </row>
    <row r="158" spans="1:5" s="1" customFormat="1" ht="69.75" customHeight="1">
      <c r="A158" s="53">
        <v>2</v>
      </c>
      <c r="B158" s="54" t="s">
        <v>300</v>
      </c>
      <c r="C158" s="24" t="s">
        <v>301</v>
      </c>
      <c r="D158" s="55" t="s">
        <v>302</v>
      </c>
      <c r="E158" s="56"/>
    </row>
    <row r="159" spans="1:5" s="1" customFormat="1" ht="94.5" customHeight="1">
      <c r="A159" s="53">
        <v>3</v>
      </c>
      <c r="B159" s="24" t="s">
        <v>303</v>
      </c>
      <c r="C159" s="27" t="s">
        <v>298</v>
      </c>
      <c r="D159" s="24" t="s">
        <v>304</v>
      </c>
      <c r="E159" s="56"/>
    </row>
    <row r="160" spans="1:5" s="1" customFormat="1" ht="84.75" customHeight="1">
      <c r="A160" s="53">
        <v>4</v>
      </c>
      <c r="B160" s="24" t="s">
        <v>305</v>
      </c>
      <c r="C160" s="27" t="s">
        <v>298</v>
      </c>
      <c r="D160" s="24" t="s">
        <v>306</v>
      </c>
      <c r="E160" s="56"/>
    </row>
    <row r="161" spans="1:5" s="1" customFormat="1" ht="54.75" customHeight="1">
      <c r="A161" s="57">
        <v>5</v>
      </c>
      <c r="B161" s="58" t="s">
        <v>307</v>
      </c>
      <c r="C161" s="59" t="s">
        <v>298</v>
      </c>
      <c r="D161" s="60" t="s">
        <v>308</v>
      </c>
      <c r="E161" s="61"/>
    </row>
    <row r="162" spans="1:5" s="1" customFormat="1" ht="30" customHeight="1">
      <c r="A162" s="49" t="s">
        <v>309</v>
      </c>
      <c r="B162" s="50"/>
      <c r="C162" s="50"/>
      <c r="D162" s="51"/>
      <c r="E162" s="52"/>
    </row>
    <row r="163" spans="1:5" s="1" customFormat="1" ht="30" customHeight="1">
      <c r="A163" s="20" t="s">
        <v>3</v>
      </c>
      <c r="B163" s="21" t="s">
        <v>4</v>
      </c>
      <c r="C163" s="21" t="s">
        <v>5</v>
      </c>
      <c r="D163" s="21" t="s">
        <v>6</v>
      </c>
      <c r="E163" s="22" t="s">
        <v>7</v>
      </c>
    </row>
    <row r="164" spans="1:5" s="8" customFormat="1" ht="30" customHeight="1">
      <c r="A164" s="62">
        <v>1</v>
      </c>
      <c r="B164" s="63" t="s">
        <v>310</v>
      </c>
      <c r="C164" s="44" t="s">
        <v>311</v>
      </c>
      <c r="D164" s="45" t="s">
        <v>312</v>
      </c>
      <c r="E164" s="64"/>
    </row>
    <row r="165" spans="1:5" s="8" customFormat="1" ht="30" customHeight="1">
      <c r="A165" s="62">
        <v>2</v>
      </c>
      <c r="B165" s="63" t="s">
        <v>313</v>
      </c>
      <c r="C165" s="44" t="s">
        <v>311</v>
      </c>
      <c r="D165" s="45" t="s">
        <v>312</v>
      </c>
      <c r="E165" s="64"/>
    </row>
    <row r="166" spans="1:5" s="8" customFormat="1" ht="30" customHeight="1">
      <c r="A166" s="62">
        <v>3</v>
      </c>
      <c r="B166" s="63" t="s">
        <v>314</v>
      </c>
      <c r="C166" s="65" t="s">
        <v>311</v>
      </c>
      <c r="D166" s="45" t="s">
        <v>312</v>
      </c>
      <c r="E166" s="34"/>
    </row>
    <row r="167" spans="1:5" s="8" customFormat="1" ht="30" customHeight="1">
      <c r="A167" s="62">
        <v>4</v>
      </c>
      <c r="B167" s="63" t="s">
        <v>315</v>
      </c>
      <c r="C167" s="65" t="s">
        <v>311</v>
      </c>
      <c r="D167" s="45" t="s">
        <v>312</v>
      </c>
      <c r="E167" s="34"/>
    </row>
    <row r="168" spans="1:5" s="8" customFormat="1" ht="30" customHeight="1">
      <c r="A168" s="62">
        <v>5</v>
      </c>
      <c r="B168" s="63" t="s">
        <v>316</v>
      </c>
      <c r="C168" s="65" t="s">
        <v>311</v>
      </c>
      <c r="D168" s="45" t="s">
        <v>312</v>
      </c>
      <c r="E168" s="34"/>
    </row>
    <row r="169" spans="1:5" s="8" customFormat="1" ht="30" customHeight="1">
      <c r="A169" s="62">
        <v>6</v>
      </c>
      <c r="B169" s="63" t="s">
        <v>317</v>
      </c>
      <c r="C169" s="65" t="s">
        <v>311</v>
      </c>
      <c r="D169" s="45" t="s">
        <v>312</v>
      </c>
      <c r="E169" s="34"/>
    </row>
    <row r="170" spans="1:5" s="8" customFormat="1" ht="30" customHeight="1">
      <c r="A170" s="62">
        <v>7</v>
      </c>
      <c r="B170" s="63" t="s">
        <v>318</v>
      </c>
      <c r="C170" s="65" t="s">
        <v>311</v>
      </c>
      <c r="D170" s="45" t="s">
        <v>312</v>
      </c>
      <c r="E170" s="34"/>
    </row>
    <row r="171" spans="1:5" s="8" customFormat="1" ht="30" customHeight="1">
      <c r="A171" s="62">
        <v>8</v>
      </c>
      <c r="B171" s="63" t="s">
        <v>319</v>
      </c>
      <c r="C171" s="65" t="s">
        <v>311</v>
      </c>
      <c r="D171" s="45" t="s">
        <v>312</v>
      </c>
      <c r="E171" s="34"/>
    </row>
    <row r="172" spans="1:5" s="2" customFormat="1" ht="30" customHeight="1">
      <c r="A172" s="62">
        <v>9</v>
      </c>
      <c r="B172" s="63" t="s">
        <v>320</v>
      </c>
      <c r="C172" s="44" t="s">
        <v>321</v>
      </c>
      <c r="D172" s="45" t="s">
        <v>322</v>
      </c>
      <c r="E172" s="64"/>
    </row>
    <row r="173" spans="1:5" s="2" customFormat="1" ht="30" customHeight="1">
      <c r="A173" s="62">
        <v>10</v>
      </c>
      <c r="B173" s="63" t="s">
        <v>323</v>
      </c>
      <c r="C173" s="65" t="s">
        <v>321</v>
      </c>
      <c r="D173" s="45" t="s">
        <v>322</v>
      </c>
      <c r="E173" s="64"/>
    </row>
    <row r="174" spans="1:5" s="2" customFormat="1" ht="30" customHeight="1">
      <c r="A174" s="62">
        <v>11</v>
      </c>
      <c r="B174" s="63" t="s">
        <v>324</v>
      </c>
      <c r="C174" s="65" t="s">
        <v>321</v>
      </c>
      <c r="D174" s="45" t="s">
        <v>322</v>
      </c>
      <c r="E174" s="64"/>
    </row>
    <row r="175" spans="1:5" s="2" customFormat="1" ht="30" customHeight="1">
      <c r="A175" s="62">
        <v>12</v>
      </c>
      <c r="B175" s="63" t="s">
        <v>325</v>
      </c>
      <c r="C175" s="65" t="s">
        <v>321</v>
      </c>
      <c r="D175" s="45" t="s">
        <v>322</v>
      </c>
      <c r="E175" s="64"/>
    </row>
    <row r="176" spans="1:5" s="2" customFormat="1" ht="30" customHeight="1">
      <c r="A176" s="62">
        <v>13</v>
      </c>
      <c r="B176" s="63" t="s">
        <v>326</v>
      </c>
      <c r="C176" s="65" t="s">
        <v>321</v>
      </c>
      <c r="D176" s="45" t="s">
        <v>322</v>
      </c>
      <c r="E176" s="64"/>
    </row>
    <row r="177" spans="1:5" s="1" customFormat="1" ht="30" customHeight="1">
      <c r="A177" s="62">
        <v>14</v>
      </c>
      <c r="B177" s="63" t="s">
        <v>327</v>
      </c>
      <c r="C177" s="66" t="s">
        <v>328</v>
      </c>
      <c r="D177" s="45" t="s">
        <v>329</v>
      </c>
      <c r="E177" s="34"/>
    </row>
    <row r="178" spans="1:5" s="1" customFormat="1" ht="30" customHeight="1">
      <c r="A178" s="62">
        <v>15</v>
      </c>
      <c r="B178" s="63" t="s">
        <v>330</v>
      </c>
      <c r="C178" s="66" t="s">
        <v>328</v>
      </c>
      <c r="D178" s="45" t="s">
        <v>329</v>
      </c>
      <c r="E178" s="34"/>
    </row>
    <row r="179" spans="1:5" s="1" customFormat="1" ht="30" customHeight="1">
      <c r="A179" s="62">
        <v>16</v>
      </c>
      <c r="B179" s="63" t="s">
        <v>331</v>
      </c>
      <c r="C179" s="65" t="s">
        <v>328</v>
      </c>
      <c r="D179" s="45" t="s">
        <v>329</v>
      </c>
      <c r="E179" s="34"/>
    </row>
    <row r="180" spans="1:5" s="1" customFormat="1" ht="30" customHeight="1">
      <c r="A180" s="62">
        <v>17</v>
      </c>
      <c r="B180" s="63" t="s">
        <v>332</v>
      </c>
      <c r="C180" s="65" t="s">
        <v>328</v>
      </c>
      <c r="D180" s="45" t="s">
        <v>329</v>
      </c>
      <c r="E180" s="34"/>
    </row>
    <row r="181" spans="1:5" s="1" customFormat="1" ht="30" customHeight="1">
      <c r="A181" s="62">
        <v>18</v>
      </c>
      <c r="B181" s="63" t="s">
        <v>333</v>
      </c>
      <c r="C181" s="65" t="s">
        <v>334</v>
      </c>
      <c r="D181" s="45" t="s">
        <v>335</v>
      </c>
      <c r="E181" s="34"/>
    </row>
    <row r="182" spans="1:5" s="1" customFormat="1" ht="30" customHeight="1">
      <c r="A182" s="62">
        <v>19</v>
      </c>
      <c r="B182" s="63" t="s">
        <v>336</v>
      </c>
      <c r="C182" s="65" t="s">
        <v>337</v>
      </c>
      <c r="D182" s="45" t="s">
        <v>338</v>
      </c>
      <c r="E182" s="34"/>
    </row>
    <row r="183" spans="1:5" s="1" customFormat="1" ht="30" customHeight="1">
      <c r="A183" s="62">
        <v>20</v>
      </c>
      <c r="B183" s="63" t="s">
        <v>339</v>
      </c>
      <c r="C183" s="65" t="s">
        <v>337</v>
      </c>
      <c r="D183" s="45" t="s">
        <v>338</v>
      </c>
      <c r="E183" s="34"/>
    </row>
    <row r="184" spans="1:5" s="1" customFormat="1" ht="30" customHeight="1">
      <c r="A184" s="62">
        <v>21</v>
      </c>
      <c r="B184" s="63" t="s">
        <v>340</v>
      </c>
      <c r="C184" s="65" t="s">
        <v>337</v>
      </c>
      <c r="D184" s="45" t="s">
        <v>338</v>
      </c>
      <c r="E184" s="34"/>
    </row>
    <row r="185" spans="1:5" s="2" customFormat="1" ht="30" customHeight="1">
      <c r="A185" s="62">
        <v>22</v>
      </c>
      <c r="B185" s="63" t="s">
        <v>341</v>
      </c>
      <c r="C185" s="42" t="s">
        <v>311</v>
      </c>
      <c r="D185" s="67" t="s">
        <v>342</v>
      </c>
      <c r="E185" s="34"/>
    </row>
    <row r="186" spans="1:5" s="1" customFormat="1" ht="30" customHeight="1">
      <c r="A186" s="62">
        <v>23</v>
      </c>
      <c r="B186" s="68" t="s">
        <v>343</v>
      </c>
      <c r="C186" s="69" t="s">
        <v>311</v>
      </c>
      <c r="D186" s="70" t="s">
        <v>344</v>
      </c>
      <c r="E186" s="71"/>
    </row>
    <row r="187" spans="1:5" s="1" customFormat="1" ht="30" customHeight="1">
      <c r="A187" s="72" t="s">
        <v>345</v>
      </c>
      <c r="B187" s="73"/>
      <c r="C187" s="73"/>
      <c r="D187" s="74"/>
      <c r="E187" s="75"/>
    </row>
    <row r="188" spans="1:5" s="1" customFormat="1" ht="30" customHeight="1">
      <c r="A188" s="20" t="s">
        <v>3</v>
      </c>
      <c r="B188" s="21" t="s">
        <v>4</v>
      </c>
      <c r="C188" s="21" t="s">
        <v>5</v>
      </c>
      <c r="D188" s="21" t="s">
        <v>6</v>
      </c>
      <c r="E188" s="22" t="s">
        <v>7</v>
      </c>
    </row>
    <row r="189" spans="1:5" s="1" customFormat="1" ht="45" customHeight="1">
      <c r="A189" s="23">
        <v>1</v>
      </c>
      <c r="B189" s="76" t="s">
        <v>346</v>
      </c>
      <c r="C189" s="77" t="s">
        <v>347</v>
      </c>
      <c r="D189" s="78" t="s">
        <v>348</v>
      </c>
      <c r="E189" s="26"/>
    </row>
    <row r="190" spans="1:5" s="1" customFormat="1" ht="45" customHeight="1">
      <c r="A190" s="23">
        <v>2</v>
      </c>
      <c r="B190" s="76" t="s">
        <v>349</v>
      </c>
      <c r="C190" s="77" t="s">
        <v>347</v>
      </c>
      <c r="D190" s="78" t="s">
        <v>348</v>
      </c>
      <c r="E190" s="26"/>
    </row>
    <row r="191" spans="1:5" s="1" customFormat="1" ht="45" customHeight="1">
      <c r="A191" s="23">
        <v>3</v>
      </c>
      <c r="B191" s="76" t="s">
        <v>350</v>
      </c>
      <c r="C191" s="77" t="s">
        <v>347</v>
      </c>
      <c r="D191" s="78" t="s">
        <v>348</v>
      </c>
      <c r="E191" s="26"/>
    </row>
    <row r="192" spans="1:5" s="1" customFormat="1" ht="45" customHeight="1">
      <c r="A192" s="23">
        <v>4</v>
      </c>
      <c r="B192" s="76" t="s">
        <v>351</v>
      </c>
      <c r="C192" s="77" t="s">
        <v>347</v>
      </c>
      <c r="D192" s="78" t="s">
        <v>348</v>
      </c>
      <c r="E192" s="26"/>
    </row>
    <row r="193" spans="1:5" s="1" customFormat="1" ht="45" customHeight="1">
      <c r="A193" s="23">
        <v>5</v>
      </c>
      <c r="B193" s="76" t="s">
        <v>352</v>
      </c>
      <c r="C193" s="77" t="s">
        <v>347</v>
      </c>
      <c r="D193" s="78" t="s">
        <v>348</v>
      </c>
      <c r="E193" s="26"/>
    </row>
    <row r="194" spans="1:5" s="1" customFormat="1" ht="94.5" customHeight="1">
      <c r="A194" s="23">
        <v>6</v>
      </c>
      <c r="B194" s="76" t="s">
        <v>353</v>
      </c>
      <c r="C194" s="77" t="s">
        <v>354</v>
      </c>
      <c r="D194" s="78" t="s">
        <v>355</v>
      </c>
      <c r="E194" s="26"/>
    </row>
    <row r="195" spans="1:5" s="1" customFormat="1" ht="45" customHeight="1">
      <c r="A195" s="23">
        <v>7</v>
      </c>
      <c r="B195" s="76" t="s">
        <v>356</v>
      </c>
      <c r="C195" s="77" t="s">
        <v>357</v>
      </c>
      <c r="D195" s="78" t="s">
        <v>358</v>
      </c>
      <c r="E195" s="26"/>
    </row>
    <row r="196" spans="1:5" s="1" customFormat="1" ht="54.75" customHeight="1">
      <c r="A196" s="23">
        <v>8</v>
      </c>
      <c r="B196" s="76" t="s">
        <v>359</v>
      </c>
      <c r="C196" s="79" t="s">
        <v>360</v>
      </c>
      <c r="D196" s="78" t="s">
        <v>361</v>
      </c>
      <c r="E196" s="26"/>
    </row>
    <row r="197" spans="1:5" s="1" customFormat="1" ht="45" customHeight="1">
      <c r="A197" s="23">
        <v>9</v>
      </c>
      <c r="B197" s="76" t="s">
        <v>362</v>
      </c>
      <c r="C197" s="79" t="s">
        <v>363</v>
      </c>
      <c r="D197" s="78" t="s">
        <v>364</v>
      </c>
      <c r="E197" s="26"/>
    </row>
    <row r="198" spans="1:5" s="1" customFormat="1" ht="45" customHeight="1">
      <c r="A198" s="23">
        <v>10</v>
      </c>
      <c r="B198" s="76" t="s">
        <v>365</v>
      </c>
      <c r="C198" s="79" t="s">
        <v>363</v>
      </c>
      <c r="D198" s="78" t="s">
        <v>364</v>
      </c>
      <c r="E198" s="26"/>
    </row>
    <row r="199" spans="1:5" s="1" customFormat="1" ht="45" customHeight="1">
      <c r="A199" s="23">
        <v>11</v>
      </c>
      <c r="B199" s="80" t="s">
        <v>366</v>
      </c>
      <c r="C199" s="81" t="s">
        <v>363</v>
      </c>
      <c r="D199" s="78" t="s">
        <v>367</v>
      </c>
      <c r="E199" s="26"/>
    </row>
    <row r="200" spans="1:5" s="1" customFormat="1" ht="30" customHeight="1">
      <c r="A200" s="23">
        <v>12</v>
      </c>
      <c r="B200" s="76" t="s">
        <v>368</v>
      </c>
      <c r="C200" s="77" t="s">
        <v>369</v>
      </c>
      <c r="D200" s="78" t="s">
        <v>370</v>
      </c>
      <c r="E200" s="26"/>
    </row>
    <row r="201" spans="1:5" s="1" customFormat="1" ht="45" customHeight="1">
      <c r="A201" s="82">
        <v>13</v>
      </c>
      <c r="B201" s="83" t="s">
        <v>371</v>
      </c>
      <c r="C201" s="84" t="s">
        <v>363</v>
      </c>
      <c r="D201" s="85" t="s">
        <v>372</v>
      </c>
      <c r="E201" s="86"/>
    </row>
    <row r="202" spans="1:5" s="1" customFormat="1" ht="30" customHeight="1">
      <c r="A202" s="87" t="s">
        <v>373</v>
      </c>
      <c r="B202" s="88"/>
      <c r="C202" s="88"/>
      <c r="D202" s="89"/>
      <c r="E202" s="90"/>
    </row>
    <row r="203" spans="1:5" s="1" customFormat="1" ht="30" customHeight="1">
      <c r="A203" s="20" t="s">
        <v>3</v>
      </c>
      <c r="B203" s="21" t="s">
        <v>4</v>
      </c>
      <c r="C203" s="21" t="s">
        <v>5</v>
      </c>
      <c r="D203" s="21" t="s">
        <v>6</v>
      </c>
      <c r="E203" s="22" t="s">
        <v>7</v>
      </c>
    </row>
    <row r="204" spans="1:5" s="1" customFormat="1" ht="45" customHeight="1">
      <c r="A204" s="23">
        <v>1</v>
      </c>
      <c r="B204" s="44" t="s">
        <v>374</v>
      </c>
      <c r="C204" s="76" t="s">
        <v>375</v>
      </c>
      <c r="D204" s="78" t="s">
        <v>376</v>
      </c>
      <c r="E204" s="26"/>
    </row>
    <row r="205" spans="1:5" s="1" customFormat="1" ht="45" customHeight="1">
      <c r="A205" s="23">
        <v>2</v>
      </c>
      <c r="B205" s="44" t="s">
        <v>377</v>
      </c>
      <c r="C205" s="76" t="s">
        <v>378</v>
      </c>
      <c r="D205" s="78" t="s">
        <v>379</v>
      </c>
      <c r="E205" s="26"/>
    </row>
    <row r="206" spans="1:5" s="1" customFormat="1" ht="30" customHeight="1">
      <c r="A206" s="23">
        <v>3</v>
      </c>
      <c r="B206" s="44" t="s">
        <v>380</v>
      </c>
      <c r="C206" s="76" t="s">
        <v>381</v>
      </c>
      <c r="D206" s="78" t="s">
        <v>382</v>
      </c>
      <c r="E206" s="26"/>
    </row>
    <row r="207" spans="1:5" s="1" customFormat="1" ht="30" customHeight="1">
      <c r="A207" s="82">
        <v>4</v>
      </c>
      <c r="B207" s="91" t="s">
        <v>383</v>
      </c>
      <c r="C207" s="83" t="s">
        <v>384</v>
      </c>
      <c r="D207" s="85" t="s">
        <v>385</v>
      </c>
      <c r="E207" s="86"/>
    </row>
    <row r="208" spans="1:5" s="1" customFormat="1" ht="30" customHeight="1">
      <c r="A208" s="92" t="s">
        <v>386</v>
      </c>
      <c r="B208" s="73"/>
      <c r="C208" s="73"/>
      <c r="D208" s="73"/>
      <c r="E208" s="75"/>
    </row>
    <row r="209" spans="1:5" s="1" customFormat="1" ht="30" customHeight="1">
      <c r="A209" s="20" t="s">
        <v>3</v>
      </c>
      <c r="B209" s="21" t="s">
        <v>4</v>
      </c>
      <c r="C209" s="21" t="s">
        <v>5</v>
      </c>
      <c r="D209" s="21" t="s">
        <v>6</v>
      </c>
      <c r="E209" s="22" t="s">
        <v>7</v>
      </c>
    </row>
    <row r="210" spans="1:5" s="1" customFormat="1" ht="54.75" customHeight="1">
      <c r="A210" s="93">
        <v>1</v>
      </c>
      <c r="B210" s="76" t="s">
        <v>387</v>
      </c>
      <c r="C210" s="76" t="s">
        <v>388</v>
      </c>
      <c r="D210" s="76" t="s">
        <v>389</v>
      </c>
      <c r="E210" s="94"/>
    </row>
    <row r="211" spans="1:5" s="1" customFormat="1" ht="54.75" customHeight="1">
      <c r="A211" s="93">
        <v>2</v>
      </c>
      <c r="B211" s="76" t="s">
        <v>390</v>
      </c>
      <c r="C211" s="76" t="s">
        <v>391</v>
      </c>
      <c r="D211" s="76" t="s">
        <v>292</v>
      </c>
      <c r="E211" s="94"/>
    </row>
    <row r="212" spans="1:5" s="1" customFormat="1" ht="105" customHeight="1">
      <c r="A212" s="93">
        <v>3</v>
      </c>
      <c r="B212" s="76" t="s">
        <v>392</v>
      </c>
      <c r="C212" s="76" t="s">
        <v>393</v>
      </c>
      <c r="D212" s="76" t="s">
        <v>394</v>
      </c>
      <c r="E212" s="95"/>
    </row>
    <row r="213" spans="1:5" s="1" customFormat="1" ht="69.75" customHeight="1">
      <c r="A213" s="96">
        <v>4</v>
      </c>
      <c r="B213" s="83" t="s">
        <v>395</v>
      </c>
      <c r="C213" s="83" t="s">
        <v>396</v>
      </c>
      <c r="D213" s="83" t="s">
        <v>397</v>
      </c>
      <c r="E213" s="97"/>
    </row>
    <row r="214" spans="1:5" s="1" customFormat="1" ht="30" customHeight="1">
      <c r="A214" s="98" t="s">
        <v>398</v>
      </c>
      <c r="B214" s="98"/>
      <c r="C214" s="98"/>
      <c r="D214" s="98"/>
      <c r="E214" s="98"/>
    </row>
    <row r="215" ht="14.25" customHeight="1"/>
    <row r="216" ht="14.25">
      <c r="C216" s="99"/>
    </row>
  </sheetData>
  <sheetProtection/>
  <mergeCells count="9">
    <mergeCell ref="A1:E1"/>
    <mergeCell ref="A2:E2"/>
    <mergeCell ref="A3:E3"/>
    <mergeCell ref="A155:E155"/>
    <mergeCell ref="A162:E162"/>
    <mergeCell ref="A187:E187"/>
    <mergeCell ref="A202:E202"/>
    <mergeCell ref="A208:E208"/>
    <mergeCell ref="A214:E214"/>
  </mergeCells>
  <conditionalFormatting sqref="B5">
    <cfRule type="expression" priority="317" dxfId="0" stopIfTrue="1">
      <formula>AND(COUNTIF($B$5,B5)&gt;1,NOT(ISBLANK(B5)))</formula>
    </cfRule>
  </conditionalFormatting>
  <conditionalFormatting sqref="B6">
    <cfRule type="expression" priority="316" dxfId="0" stopIfTrue="1">
      <formula>AND(COUNTIF($B$6,B6)&gt;1,NOT(ISBLANK(B6)))</formula>
    </cfRule>
  </conditionalFormatting>
  <conditionalFormatting sqref="B7">
    <cfRule type="expression" priority="315" dxfId="0" stopIfTrue="1">
      <formula>AND(COUNTIF($B$7,B7)&gt;1,NOT(ISBLANK(B7)))</formula>
    </cfRule>
  </conditionalFormatting>
  <conditionalFormatting sqref="B8">
    <cfRule type="expression" priority="314" dxfId="0" stopIfTrue="1">
      <formula>AND(COUNTIF($B$8,B8)&gt;1,NOT(ISBLANK(B8)))</formula>
    </cfRule>
  </conditionalFormatting>
  <conditionalFormatting sqref="B9">
    <cfRule type="expression" priority="313" dxfId="0" stopIfTrue="1">
      <formula>AND(COUNTIF($B$9,B9)&gt;1,NOT(ISBLANK(B9)))</formula>
    </cfRule>
  </conditionalFormatting>
  <conditionalFormatting sqref="B10">
    <cfRule type="expression" priority="312" dxfId="0" stopIfTrue="1">
      <formula>AND(COUNTIF($B$10,B10)&gt;1,NOT(ISBLANK(B10)))</formula>
    </cfRule>
  </conditionalFormatting>
  <conditionalFormatting sqref="B11">
    <cfRule type="expression" priority="311" dxfId="0" stopIfTrue="1">
      <formula>AND(COUNTIF($B$11,B11)&gt;1,NOT(ISBLANK(B11)))</formula>
    </cfRule>
  </conditionalFormatting>
  <conditionalFormatting sqref="B14">
    <cfRule type="expression" priority="309" dxfId="0" stopIfTrue="1">
      <formula>AND(COUNTIF($B$14,B14)&gt;1,NOT(ISBLANK(B14)))</formula>
    </cfRule>
  </conditionalFormatting>
  <conditionalFormatting sqref="B15">
    <cfRule type="expression" priority="308" dxfId="0" stopIfTrue="1">
      <formula>AND(COUNTIF($B$15,B15)&gt;1,NOT(ISBLANK(B15)))</formula>
    </cfRule>
  </conditionalFormatting>
  <conditionalFormatting sqref="B16">
    <cfRule type="expression" priority="307" dxfId="0" stopIfTrue="1">
      <formula>AND(COUNTIF($B$16,B16)&gt;1,NOT(ISBLANK(B16)))</formula>
    </cfRule>
  </conditionalFormatting>
  <conditionalFormatting sqref="B17">
    <cfRule type="expression" priority="306" dxfId="0" stopIfTrue="1">
      <formula>AND(COUNTIF($B$17,B17)&gt;1,NOT(ISBLANK(B17)))</formula>
    </cfRule>
  </conditionalFormatting>
  <conditionalFormatting sqref="B18">
    <cfRule type="expression" priority="282" dxfId="1" stopIfTrue="1">
      <formula>AND(COUNTIF($B$18,B18)&gt;1,NOT(ISBLANK(B18)))</formula>
    </cfRule>
    <cfRule type="expression" priority="283" dxfId="1" stopIfTrue="1">
      <formula>AND(COUNTIF($B$18,B18)&gt;1,NOT(ISBLANK(B18)))</formula>
    </cfRule>
    <cfRule type="expression" priority="284" dxfId="1" stopIfTrue="1">
      <formula>AND(COUNTIF($B$18,B18)&gt;1,NOT(ISBLANK(B18)))</formula>
    </cfRule>
    <cfRule type="duplicateValues" priority="285" dxfId="2">
      <formula>AND(COUNTIF($B$18,A1)&gt;1,NOT(ISBLANK(A1)))</formula>
    </cfRule>
    <cfRule type="duplicateValues" priority="286" dxfId="2">
      <formula>AND(COUNTIF($B$18,A1)&gt;1,NOT(ISBLANK(A1)))</formula>
    </cfRule>
    <cfRule type="duplicateValues" priority="287" dxfId="2">
      <formula>AND(COUNTIF($B$18,A1)&gt;1,NOT(ISBLANK(A1)))</formula>
    </cfRule>
    <cfRule type="duplicateValues" priority="288" dxfId="2">
      <formula>AND(COUNTIF($B$18,A1)&gt;1,NOT(ISBLANK(A1)))</formula>
    </cfRule>
    <cfRule type="duplicateValues" priority="289" dxfId="2">
      <formula>AND(COUNTIF($B$18,A1)&gt;1,NOT(ISBLANK(A1)))</formula>
    </cfRule>
    <cfRule type="duplicateValues" priority="290" dxfId="2">
      <formula>AND(COUNTIF($B$18,A1)&gt;1,NOT(ISBLANK(A1)))</formula>
    </cfRule>
    <cfRule type="duplicateValues" priority="291" dxfId="2">
      <formula>AND(COUNTIF($B$18,A1)&gt;1,NOT(ISBLANK(A1)))</formula>
    </cfRule>
    <cfRule type="duplicateValues" priority="292" dxfId="2">
      <formula>AND(COUNTIF($B$18,A1)&gt;1,NOT(ISBLANK(A1)))</formula>
    </cfRule>
    <cfRule type="duplicateValues" priority="293" dxfId="2">
      <formula>AND(COUNTIF($B$18,A1)&gt;1,NOT(ISBLANK(A1)))</formula>
    </cfRule>
    <cfRule type="duplicateValues" priority="294" dxfId="2">
      <formula>AND(COUNTIF($B$18,A1)&gt;1,NOT(ISBLANK(A1)))</formula>
    </cfRule>
    <cfRule type="duplicateValues" priority="295" dxfId="2">
      <formula>AND(COUNTIF($B$18,A1)&gt;1,NOT(ISBLANK(A1)))</formula>
    </cfRule>
    <cfRule type="duplicateValues" priority="296" dxfId="2">
      <formula>AND(COUNTIF($B$18,A1)&gt;1,NOT(ISBLANK(A1)))</formula>
    </cfRule>
    <cfRule type="duplicateValues" priority="297" dxfId="2">
      <formula>AND(COUNTIF($B$18,A1)&gt;1,NOT(ISBLANK(A1)))</formula>
    </cfRule>
    <cfRule type="duplicateValues" priority="298" dxfId="2">
      <formula>AND(COUNTIF($B$18,A1)&gt;1,NOT(ISBLANK(A1)))</formula>
    </cfRule>
    <cfRule type="duplicateValues" priority="299" dxfId="2">
      <formula>AND(COUNTIF($B$18,A1)&gt;1,NOT(ISBLANK(A1)))</formula>
    </cfRule>
    <cfRule type="duplicateValues" priority="300" dxfId="2">
      <formula>AND(COUNTIF($B$18,A1)&gt;1,NOT(ISBLANK(A1)))</formula>
    </cfRule>
    <cfRule type="duplicateValues" priority="301" dxfId="2">
      <formula>AND(COUNTIF($B$18,A1)&gt;1,NOT(ISBLANK(A1)))</formula>
    </cfRule>
    <cfRule type="duplicateValues" priority="302" dxfId="2">
      <formula>AND(COUNTIF($B$18,A1)&gt;1,NOT(ISBLANK(A1)))</formula>
    </cfRule>
    <cfRule type="duplicateValues" priority="303" dxfId="2">
      <formula>AND(COUNTIF($B$18,A1)&gt;1,NOT(ISBLANK(A1)))</formula>
    </cfRule>
    <cfRule type="duplicateValues" priority="304" dxfId="2">
      <formula>AND(COUNTIF($B$18,A1)&gt;1,NOT(ISBLANK(A1)))</formula>
    </cfRule>
    <cfRule type="duplicateValues" priority="305" dxfId="2">
      <formula>AND(COUNTIF($B$18,A1)&gt;1,NOT(ISBLANK(A1)))</formula>
    </cfRule>
  </conditionalFormatting>
  <conditionalFormatting sqref="B19">
    <cfRule type="expression" priority="258" dxfId="1" stopIfTrue="1">
      <formula>AND(COUNTIF($B$19,B19)&gt;1,NOT(ISBLANK(B19)))</formula>
    </cfRule>
    <cfRule type="expression" priority="259" dxfId="1" stopIfTrue="1">
      <formula>AND(COUNTIF($B$19,B19)&gt;1,NOT(ISBLANK(B19)))</formula>
    </cfRule>
    <cfRule type="expression" priority="260" dxfId="1" stopIfTrue="1">
      <formula>AND(COUNTIF($B$19,B19)&gt;1,NOT(ISBLANK(B19)))</formula>
    </cfRule>
    <cfRule type="duplicateValues" priority="261" dxfId="2">
      <formula>AND(COUNTIF($B$19,A1)&gt;1,NOT(ISBLANK(A1)))</formula>
    </cfRule>
    <cfRule type="duplicateValues" priority="262" dxfId="2">
      <formula>AND(COUNTIF($B$19,A1)&gt;1,NOT(ISBLANK(A1)))</formula>
    </cfRule>
    <cfRule type="duplicateValues" priority="263" dxfId="2">
      <formula>AND(COUNTIF($B$19,A1)&gt;1,NOT(ISBLANK(A1)))</formula>
    </cfRule>
    <cfRule type="duplicateValues" priority="264" dxfId="2">
      <formula>AND(COUNTIF($B$19,A1)&gt;1,NOT(ISBLANK(A1)))</formula>
    </cfRule>
    <cfRule type="duplicateValues" priority="265" dxfId="2">
      <formula>AND(COUNTIF($B$19,A1)&gt;1,NOT(ISBLANK(A1)))</formula>
    </cfRule>
    <cfRule type="duplicateValues" priority="266" dxfId="2">
      <formula>AND(COUNTIF($B$19,A1)&gt;1,NOT(ISBLANK(A1)))</formula>
    </cfRule>
    <cfRule type="duplicateValues" priority="267" dxfId="2">
      <formula>AND(COUNTIF($B$19,A1)&gt;1,NOT(ISBLANK(A1)))</formula>
    </cfRule>
    <cfRule type="duplicateValues" priority="268" dxfId="2">
      <formula>AND(COUNTIF($B$19,A1)&gt;1,NOT(ISBLANK(A1)))</formula>
    </cfRule>
    <cfRule type="duplicateValues" priority="269" dxfId="2">
      <formula>AND(COUNTIF($B$19,A1)&gt;1,NOT(ISBLANK(A1)))</formula>
    </cfRule>
    <cfRule type="duplicateValues" priority="270" dxfId="2">
      <formula>AND(COUNTIF($B$19,A1)&gt;1,NOT(ISBLANK(A1)))</formula>
    </cfRule>
    <cfRule type="duplicateValues" priority="271" dxfId="2">
      <formula>AND(COUNTIF($B$19,A1)&gt;1,NOT(ISBLANK(A1)))</formula>
    </cfRule>
    <cfRule type="duplicateValues" priority="272" dxfId="2">
      <formula>AND(COUNTIF($B$19,A1)&gt;1,NOT(ISBLANK(A1)))</formula>
    </cfRule>
    <cfRule type="duplicateValues" priority="273" dxfId="2">
      <formula>AND(COUNTIF($B$19,A1)&gt;1,NOT(ISBLANK(A1)))</formula>
    </cfRule>
    <cfRule type="duplicateValues" priority="274" dxfId="2">
      <formula>AND(COUNTIF($B$19,A1)&gt;1,NOT(ISBLANK(A1)))</formula>
    </cfRule>
    <cfRule type="duplicateValues" priority="275" dxfId="2">
      <formula>AND(COUNTIF($B$19,A1)&gt;1,NOT(ISBLANK(A1)))</formula>
    </cfRule>
    <cfRule type="duplicateValues" priority="276" dxfId="2">
      <formula>AND(COUNTIF($B$19,A1)&gt;1,NOT(ISBLANK(A1)))</formula>
    </cfRule>
    <cfRule type="duplicateValues" priority="277" dxfId="2">
      <formula>AND(COUNTIF($B$19,A1)&gt;1,NOT(ISBLANK(A1)))</formula>
    </cfRule>
    <cfRule type="duplicateValues" priority="278" dxfId="2">
      <formula>AND(COUNTIF($B$19,A1)&gt;1,NOT(ISBLANK(A1)))</formula>
    </cfRule>
    <cfRule type="duplicateValues" priority="279" dxfId="2">
      <formula>AND(COUNTIF($B$19,A1)&gt;1,NOT(ISBLANK(A1)))</formula>
    </cfRule>
    <cfRule type="duplicateValues" priority="280" dxfId="2">
      <formula>AND(COUNTIF($B$19,A1)&gt;1,NOT(ISBLANK(A1)))</formula>
    </cfRule>
    <cfRule type="duplicateValues" priority="281" dxfId="2">
      <formula>AND(COUNTIF($B$19,A1)&gt;1,NOT(ISBLANK(A1)))</formula>
    </cfRule>
  </conditionalFormatting>
  <conditionalFormatting sqref="B20">
    <cfRule type="expression" priority="234" dxfId="1" stopIfTrue="1">
      <formula>AND(COUNTIF($B$20,B20)&gt;1,NOT(ISBLANK(B20)))</formula>
    </cfRule>
    <cfRule type="expression" priority="235" dxfId="1" stopIfTrue="1">
      <formula>AND(COUNTIF($B$20,B20)&gt;1,NOT(ISBLANK(B20)))</formula>
    </cfRule>
    <cfRule type="expression" priority="236" dxfId="1" stopIfTrue="1">
      <formula>AND(COUNTIF($B$20,B20)&gt;1,NOT(ISBLANK(B20)))</formula>
    </cfRule>
    <cfRule type="duplicateValues" priority="237" dxfId="2">
      <formula>AND(COUNTIF($B$20,A1)&gt;1,NOT(ISBLANK(A1)))</formula>
    </cfRule>
    <cfRule type="duplicateValues" priority="238" dxfId="2">
      <formula>AND(COUNTIF($B$20,A1)&gt;1,NOT(ISBLANK(A1)))</formula>
    </cfRule>
    <cfRule type="duplicateValues" priority="239" dxfId="2">
      <formula>AND(COUNTIF($B$20,A1)&gt;1,NOT(ISBLANK(A1)))</formula>
    </cfRule>
    <cfRule type="duplicateValues" priority="240" dxfId="2">
      <formula>AND(COUNTIF($B$20,A1)&gt;1,NOT(ISBLANK(A1)))</formula>
    </cfRule>
    <cfRule type="duplicateValues" priority="241" dxfId="2">
      <formula>AND(COUNTIF($B$20,A1)&gt;1,NOT(ISBLANK(A1)))</formula>
    </cfRule>
    <cfRule type="duplicateValues" priority="242" dxfId="2">
      <formula>AND(COUNTIF($B$20,A1)&gt;1,NOT(ISBLANK(A1)))</formula>
    </cfRule>
    <cfRule type="duplicateValues" priority="243" dxfId="2">
      <formula>AND(COUNTIF($B$20,A1)&gt;1,NOT(ISBLANK(A1)))</formula>
    </cfRule>
    <cfRule type="duplicateValues" priority="244" dxfId="2">
      <formula>AND(COUNTIF($B$20,A1)&gt;1,NOT(ISBLANK(A1)))</formula>
    </cfRule>
    <cfRule type="duplicateValues" priority="245" dxfId="2">
      <formula>AND(COUNTIF($B$20,A1)&gt;1,NOT(ISBLANK(A1)))</formula>
    </cfRule>
    <cfRule type="duplicateValues" priority="246" dxfId="2">
      <formula>AND(COUNTIF($B$20,A1)&gt;1,NOT(ISBLANK(A1)))</formula>
    </cfRule>
    <cfRule type="duplicateValues" priority="247" dxfId="2">
      <formula>AND(COUNTIF($B$20,A1)&gt;1,NOT(ISBLANK(A1)))</formula>
    </cfRule>
    <cfRule type="duplicateValues" priority="248" dxfId="2">
      <formula>AND(COUNTIF($B$20,A1)&gt;1,NOT(ISBLANK(A1)))</formula>
    </cfRule>
    <cfRule type="duplicateValues" priority="249" dxfId="2">
      <formula>AND(COUNTIF($B$20,A1)&gt;1,NOT(ISBLANK(A1)))</formula>
    </cfRule>
    <cfRule type="duplicateValues" priority="250" dxfId="2">
      <formula>AND(COUNTIF($B$20,A1)&gt;1,NOT(ISBLANK(A1)))</formula>
    </cfRule>
    <cfRule type="duplicateValues" priority="251" dxfId="2">
      <formula>AND(COUNTIF($B$20,A1)&gt;1,NOT(ISBLANK(A1)))</formula>
    </cfRule>
    <cfRule type="duplicateValues" priority="252" dxfId="2">
      <formula>AND(COUNTIF($B$20,A1)&gt;1,NOT(ISBLANK(A1)))</formula>
    </cfRule>
    <cfRule type="duplicateValues" priority="253" dxfId="2">
      <formula>AND(COUNTIF($B$20,A1)&gt;1,NOT(ISBLANK(A1)))</formula>
    </cfRule>
    <cfRule type="duplicateValues" priority="254" dxfId="2">
      <formula>AND(COUNTIF($B$20,A1)&gt;1,NOT(ISBLANK(A1)))</formula>
    </cfRule>
    <cfRule type="duplicateValues" priority="255" dxfId="2">
      <formula>AND(COUNTIF($B$20,A1)&gt;1,NOT(ISBLANK(A1)))</formula>
    </cfRule>
    <cfRule type="duplicateValues" priority="256" dxfId="2">
      <formula>AND(COUNTIF($B$20,A1)&gt;1,NOT(ISBLANK(A1)))</formula>
    </cfRule>
    <cfRule type="duplicateValues" priority="257" dxfId="2">
      <formula>AND(COUNTIF($B$20,A1)&gt;1,NOT(ISBLANK(A1)))</formula>
    </cfRule>
  </conditionalFormatting>
  <conditionalFormatting sqref="B22">
    <cfRule type="expression" priority="230" dxfId="0" stopIfTrue="1">
      <formula>AND(COUNTIF($B$22,B22)&gt;1,NOT(ISBLANK(B22)))</formula>
    </cfRule>
  </conditionalFormatting>
  <conditionalFormatting sqref="B23">
    <cfRule type="expression" priority="229" dxfId="0" stopIfTrue="1">
      <formula>AND(COUNTIF($B$23,B23)&gt;1,NOT(ISBLANK(B23)))</formula>
    </cfRule>
  </conditionalFormatting>
  <conditionalFormatting sqref="B63">
    <cfRule type="expression" priority="231" dxfId="0" stopIfTrue="1">
      <formula>AND(COUNTIF($B$63,B63)&gt;1,NOT(ISBLANK(B63)))</formula>
    </cfRule>
  </conditionalFormatting>
  <conditionalFormatting sqref="B84">
    <cfRule type="expression" priority="222" dxfId="0" stopIfTrue="1">
      <formula>AND(COUNTIF($B$84,B84)&gt;1,NOT(ISBLANK(B84)))</formula>
    </cfRule>
  </conditionalFormatting>
  <conditionalFormatting sqref="B96">
    <cfRule type="expression" priority="219" dxfId="0" stopIfTrue="1">
      <formula>AND(COUNTIF($B$96,B96)&gt;1,NOT(ISBLANK(B96)))</formula>
    </cfRule>
  </conditionalFormatting>
  <conditionalFormatting sqref="B161">
    <cfRule type="expression" priority="318" dxfId="1" stopIfTrue="1">
      <formula>AND(COUNTIF($B$161,B161)&gt;1,NOT(ISBLANK(B161)))</formula>
    </cfRule>
    <cfRule type="expression" priority="319" dxfId="1" stopIfTrue="1">
      <formula>AND(COUNTIF($B$161,B161)&gt;1,NOT(ISBLANK(B161)))</formula>
    </cfRule>
    <cfRule type="expression" priority="320" dxfId="1" stopIfTrue="1">
      <formula>AND(COUNTIF($B$161,B161)&gt;1,NOT(ISBLANK(B161)))</formula>
    </cfRule>
    <cfRule type="duplicateValues" priority="321" dxfId="2">
      <formula>AND(COUNTIF($B$161,A1)&gt;1,NOT(ISBLANK(A1)))</formula>
    </cfRule>
    <cfRule type="duplicateValues" priority="322" dxfId="2">
      <formula>AND(COUNTIF($B$161,A1)&gt;1,NOT(ISBLANK(A1)))</formula>
    </cfRule>
    <cfRule type="duplicateValues" priority="323" dxfId="2">
      <formula>AND(COUNTIF($B$161,A1)&gt;1,NOT(ISBLANK(A1)))</formula>
    </cfRule>
    <cfRule type="duplicateValues" priority="324" dxfId="2">
      <formula>AND(COUNTIF($B$161,A1)&gt;1,NOT(ISBLANK(A1)))</formula>
    </cfRule>
    <cfRule type="duplicateValues" priority="325" dxfId="2">
      <formula>AND(COUNTIF($B$161,A1)&gt;1,NOT(ISBLANK(A1)))</formula>
    </cfRule>
    <cfRule type="duplicateValues" priority="326" dxfId="2">
      <formula>AND(COUNTIF($B$161,A1)&gt;1,NOT(ISBLANK(A1)))</formula>
    </cfRule>
    <cfRule type="duplicateValues" priority="327" dxfId="3">
      <formula>AND(COUNTIF($B$161,A1)&gt;1,NOT(ISBLANK(A1)))</formula>
    </cfRule>
    <cfRule type="duplicateValues" priority="328" dxfId="3">
      <formula>AND(COUNTIF($B$161,A1)&gt;1,NOT(ISBLANK(A1)))</formula>
    </cfRule>
    <cfRule type="duplicateValues" priority="329" dxfId="3">
      <formula>AND(COUNTIF($B$161,A1)&gt;1,NOT(ISBLANK(A1)))</formula>
    </cfRule>
    <cfRule type="duplicateValues" priority="330" dxfId="3">
      <formula>AND(COUNTIF($B$161,A1)&gt;1,NOT(ISBLANK(A1)))</formula>
    </cfRule>
    <cfRule type="duplicateValues" priority="331" dxfId="3">
      <formula>AND(COUNTIF($B$161,A1)&gt;1,NOT(ISBLANK(A1)))</formula>
    </cfRule>
    <cfRule type="duplicateValues" priority="332" dxfId="3">
      <formula>AND(COUNTIF($B$161,A1)&gt;1,NOT(ISBLANK(A1)))</formula>
    </cfRule>
    <cfRule type="duplicateValues" priority="333" dxfId="3">
      <formula>AND(COUNTIF($B$161,A1)&gt;1,NOT(ISBLANK(A1)))</formula>
    </cfRule>
  </conditionalFormatting>
  <conditionalFormatting sqref="B12:B13">
    <cfRule type="expression" priority="310" dxfId="0" stopIfTrue="1">
      <formula>AND(COUNTIF($B$12:$B$13,B12)&gt;1,NOT(ISBLANK(B12)))</formula>
    </cfRule>
  </conditionalFormatting>
  <conditionalFormatting sqref="B48:B53">
    <cfRule type="expression" priority="233" dxfId="0" stopIfTrue="1">
      <formula>AND(COUNTIF($B$48:$B$53,B48)&gt;1,NOT(ISBLANK(B48)))</formula>
    </cfRule>
  </conditionalFormatting>
  <conditionalFormatting sqref="B65:B66">
    <cfRule type="expression" priority="228" dxfId="0" stopIfTrue="1">
      <formula>AND(COUNTIF($B$65:$B$66,B65)&gt;1,NOT(ISBLANK(B65)))</formula>
    </cfRule>
  </conditionalFormatting>
  <conditionalFormatting sqref="B76:B77">
    <cfRule type="expression" priority="226" dxfId="0" stopIfTrue="1">
      <formula>AND(COUNTIF($B$76:$B$77,B76)&gt;1,NOT(ISBLANK(B76)))</formula>
    </cfRule>
  </conditionalFormatting>
  <conditionalFormatting sqref="B78:B79">
    <cfRule type="expression" priority="225" dxfId="0" stopIfTrue="1">
      <formula>AND(COUNTIF($B$78:$B$79,B78)&gt;1,NOT(ISBLANK(B78)))</formula>
    </cfRule>
  </conditionalFormatting>
  <conditionalFormatting sqref="B97:B101">
    <cfRule type="expression" priority="218" dxfId="0" stopIfTrue="1">
      <formula>AND(COUNTIF($B$97:$B$101,B97)&gt;1,NOT(ISBLANK(B97)))</formula>
    </cfRule>
  </conditionalFormatting>
  <conditionalFormatting sqref="B122:B123">
    <cfRule type="expression" priority="145" dxfId="1" stopIfTrue="1">
      <formula>AND(COUNTIF($B$122:$B$123,B122)&gt;1,NOT(ISBLANK(B122)))</formula>
    </cfRule>
    <cfRule type="expression" priority="146" dxfId="1" stopIfTrue="1">
      <formula>AND(COUNTIF($B$122:$B$123,B122)&gt;1,NOT(ISBLANK(B122)))</formula>
    </cfRule>
    <cfRule type="expression" priority="147" dxfId="1" stopIfTrue="1">
      <formula>AND(COUNTIF($B$122:$B$123,B122)&gt;1,NOT(ISBLANK(B122)))</formula>
    </cfRule>
    <cfRule type="duplicateValues" priority="148" dxfId="2">
      <formula>AND(COUNTIF($B$122:$B$123,A1)&gt;1,NOT(ISBLANK(A1)))</formula>
    </cfRule>
    <cfRule type="duplicateValues" priority="149" dxfId="2">
      <formula>AND(COUNTIF($B$122:$B$123,A1)&gt;1,NOT(ISBLANK(A1)))</formula>
    </cfRule>
    <cfRule type="duplicateValues" priority="150" dxfId="2">
      <formula>AND(COUNTIF($B$122:$B$123,A1)&gt;1,NOT(ISBLANK(A1)))</formula>
    </cfRule>
    <cfRule type="duplicateValues" priority="151" dxfId="2">
      <formula>AND(COUNTIF($B$122:$B$123,A1)&gt;1,NOT(ISBLANK(A1)))</formula>
    </cfRule>
    <cfRule type="duplicateValues" priority="152" dxfId="2">
      <formula>AND(COUNTIF($B$122:$B$123,A1)&gt;1,NOT(ISBLANK(A1)))</formula>
    </cfRule>
    <cfRule type="duplicateValues" priority="153" dxfId="2">
      <formula>AND(COUNTIF($B$122:$B$123,A1)&gt;1,NOT(ISBLANK(A1)))</formula>
    </cfRule>
    <cfRule type="duplicateValues" priority="154" dxfId="2">
      <formula>AND(COUNTIF($B$122:$B$123,A1)&gt;1,NOT(ISBLANK(A1)))</formula>
    </cfRule>
    <cfRule type="duplicateValues" priority="155" dxfId="2">
      <formula>AND(COUNTIF($B$122:$B$123,A1)&gt;1,NOT(ISBLANK(A1)))</formula>
    </cfRule>
    <cfRule type="duplicateValues" priority="156" dxfId="2">
      <formula>AND(COUNTIF($B$122:$B$123,A1)&gt;1,NOT(ISBLANK(A1)))</formula>
    </cfRule>
    <cfRule type="duplicateValues" priority="157" dxfId="2">
      <formula>AND(COUNTIF($B$122:$B$123,A1)&gt;1,NOT(ISBLANK(A1)))</formula>
    </cfRule>
    <cfRule type="duplicateValues" priority="158" dxfId="2">
      <formula>AND(COUNTIF($B$122:$B$123,A1)&gt;1,NOT(ISBLANK(A1)))</formula>
    </cfRule>
    <cfRule type="duplicateValues" priority="159" dxfId="2">
      <formula>AND(COUNTIF($B$122:$B$123,A1)&gt;1,NOT(ISBLANK(A1)))</formula>
    </cfRule>
    <cfRule type="duplicateValues" priority="160" dxfId="2">
      <formula>AND(COUNTIF($B$122:$B$123,A1)&gt;1,NOT(ISBLANK(A1)))</formula>
    </cfRule>
    <cfRule type="duplicateValues" priority="161" dxfId="2">
      <formula>AND(COUNTIF($B$122:$B$123,A1)&gt;1,NOT(ISBLANK(A1)))</formula>
    </cfRule>
    <cfRule type="duplicateValues" priority="162" dxfId="2">
      <formula>AND(COUNTIF($B$122:$B$123,A1)&gt;1,NOT(ISBLANK(A1)))</formula>
    </cfRule>
    <cfRule type="duplicateValues" priority="163" dxfId="2">
      <formula>AND(COUNTIF($B$122:$B$123,A1)&gt;1,NOT(ISBLANK(A1)))</formula>
    </cfRule>
    <cfRule type="duplicateValues" priority="164" dxfId="2">
      <formula>AND(COUNTIF($B$122:$B$123,A1)&gt;1,NOT(ISBLANK(A1)))</formula>
    </cfRule>
    <cfRule type="duplicateValues" priority="165" dxfId="2">
      <formula>AND(COUNTIF($B$122:$B$123,A1)&gt;1,NOT(ISBLANK(A1)))</formula>
    </cfRule>
    <cfRule type="duplicateValues" priority="166" dxfId="2">
      <formula>AND(COUNTIF($B$122:$B$123,A1)&gt;1,NOT(ISBLANK(A1)))</formula>
    </cfRule>
    <cfRule type="duplicateValues" priority="167" dxfId="2">
      <formula>AND(COUNTIF($B$122:$B$123,A1)&gt;1,NOT(ISBLANK(A1)))</formula>
    </cfRule>
    <cfRule type="duplicateValues" priority="168" dxfId="2">
      <formula>AND(COUNTIF($B$122:$B$123,A1)&gt;1,NOT(ISBLANK(A1)))</formula>
    </cfRule>
  </conditionalFormatting>
  <conditionalFormatting sqref="B132:B133">
    <cfRule type="expression" priority="73" dxfId="1" stopIfTrue="1">
      <formula>AND(COUNTIF($B$132:$B$133,B132)&gt;1,NOT(ISBLANK(B132)))</formula>
    </cfRule>
    <cfRule type="expression" priority="74" dxfId="1" stopIfTrue="1">
      <formula>AND(COUNTIF($B$132:$B$133,B132)&gt;1,NOT(ISBLANK(B132)))</formula>
    </cfRule>
    <cfRule type="expression" priority="75" dxfId="1" stopIfTrue="1">
      <formula>AND(COUNTIF($B$132:$B$133,B132)&gt;1,NOT(ISBLANK(B132)))</formula>
    </cfRule>
    <cfRule type="duplicateValues" priority="76" dxfId="2">
      <formula>AND(COUNTIF($B$132:$B$133,A1)&gt;1,NOT(ISBLANK(A1)))</formula>
    </cfRule>
    <cfRule type="duplicateValues" priority="77" dxfId="2">
      <formula>AND(COUNTIF($B$132:$B$133,A1)&gt;1,NOT(ISBLANK(A1)))</formula>
    </cfRule>
    <cfRule type="duplicateValues" priority="78" dxfId="2">
      <formula>AND(COUNTIF($B$132:$B$133,A1)&gt;1,NOT(ISBLANK(A1)))</formula>
    </cfRule>
    <cfRule type="duplicateValues" priority="79" dxfId="2">
      <formula>AND(COUNTIF($B$132:$B$133,A1)&gt;1,NOT(ISBLANK(A1)))</formula>
    </cfRule>
    <cfRule type="duplicateValues" priority="80" dxfId="2">
      <formula>AND(COUNTIF($B$132:$B$133,A1)&gt;1,NOT(ISBLANK(A1)))</formula>
    </cfRule>
    <cfRule type="duplicateValues" priority="81" dxfId="2">
      <formula>AND(COUNTIF($B$132:$B$133,A1)&gt;1,NOT(ISBLANK(A1)))</formula>
    </cfRule>
    <cfRule type="duplicateValues" priority="82" dxfId="2">
      <formula>AND(COUNTIF($B$132:$B$133,A1)&gt;1,NOT(ISBLANK(A1)))</formula>
    </cfRule>
    <cfRule type="duplicateValues" priority="83" dxfId="2">
      <formula>AND(COUNTIF($B$132:$B$133,A1)&gt;1,NOT(ISBLANK(A1)))</formula>
    </cfRule>
    <cfRule type="duplicateValues" priority="84" dxfId="2">
      <formula>AND(COUNTIF($B$132:$B$133,A1)&gt;1,NOT(ISBLANK(A1)))</formula>
    </cfRule>
    <cfRule type="duplicateValues" priority="85" dxfId="2">
      <formula>AND(COUNTIF($B$132:$B$133,A1)&gt;1,NOT(ISBLANK(A1)))</formula>
    </cfRule>
    <cfRule type="duplicateValues" priority="86" dxfId="2">
      <formula>AND(COUNTIF($B$132:$B$133,A1)&gt;1,NOT(ISBLANK(A1)))</formula>
    </cfRule>
    <cfRule type="duplicateValues" priority="87" dxfId="2">
      <formula>AND(COUNTIF($B$132:$B$133,A1)&gt;1,NOT(ISBLANK(A1)))</formula>
    </cfRule>
    <cfRule type="duplicateValues" priority="88" dxfId="2">
      <formula>AND(COUNTIF($B$132:$B$133,A1)&gt;1,NOT(ISBLANK(A1)))</formula>
    </cfRule>
    <cfRule type="duplicateValues" priority="89" dxfId="2">
      <formula>AND(COUNTIF($B$132:$B$133,A1)&gt;1,NOT(ISBLANK(A1)))</formula>
    </cfRule>
    <cfRule type="duplicateValues" priority="90" dxfId="2">
      <formula>AND(COUNTIF($B$132:$B$133,A1)&gt;1,NOT(ISBLANK(A1)))</formula>
    </cfRule>
    <cfRule type="duplicateValues" priority="91" dxfId="2">
      <formula>AND(COUNTIF($B$132:$B$133,A1)&gt;1,NOT(ISBLANK(A1)))</formula>
    </cfRule>
    <cfRule type="duplicateValues" priority="92" dxfId="2">
      <formula>AND(COUNTIF($B$132:$B$133,A1)&gt;1,NOT(ISBLANK(A1)))</formula>
    </cfRule>
    <cfRule type="duplicateValues" priority="93" dxfId="2">
      <formula>AND(COUNTIF($B$132:$B$133,A1)&gt;1,NOT(ISBLANK(A1)))</formula>
    </cfRule>
    <cfRule type="duplicateValues" priority="94" dxfId="2">
      <formula>AND(COUNTIF($B$132:$B$133,A1)&gt;1,NOT(ISBLANK(A1)))</formula>
    </cfRule>
    <cfRule type="duplicateValues" priority="95" dxfId="2">
      <formula>AND(COUNTIF($B$132:$B$133,A1)&gt;1,NOT(ISBLANK(A1)))</formula>
    </cfRule>
    <cfRule type="duplicateValues" priority="96" dxfId="2">
      <formula>AND(COUNTIF($B$132:$B$133,A1)&gt;1,NOT(ISBLANK(A1)))</formula>
    </cfRule>
  </conditionalFormatting>
  <conditionalFormatting sqref="B139:B144">
    <cfRule type="expression" priority="25" dxfId="1" stopIfTrue="1">
      <formula>AND(COUNTIF($B$139:$B$144,B139)&gt;1,NOT(ISBLANK(B139)))</formula>
    </cfRule>
    <cfRule type="expression" priority="26" dxfId="1" stopIfTrue="1">
      <formula>AND(COUNTIF($B$139:$B$144,B139)&gt;1,NOT(ISBLANK(B139)))</formula>
    </cfRule>
    <cfRule type="expression" priority="27" dxfId="1" stopIfTrue="1">
      <formula>AND(COUNTIF($B$139:$B$144,B139)&gt;1,NOT(ISBLANK(B139)))</formula>
    </cfRule>
    <cfRule type="duplicateValues" priority="28" dxfId="2">
      <formula>AND(COUNTIF($B$139:$B$144,A1)&gt;1,NOT(ISBLANK(A1)))</formula>
    </cfRule>
    <cfRule type="duplicateValues" priority="29" dxfId="2">
      <formula>AND(COUNTIF($B$139:$B$144,A1)&gt;1,NOT(ISBLANK(A1)))</formula>
    </cfRule>
    <cfRule type="duplicateValues" priority="30" dxfId="2">
      <formula>AND(COUNTIF($B$139:$B$144,A1)&gt;1,NOT(ISBLANK(A1)))</formula>
    </cfRule>
    <cfRule type="duplicateValues" priority="31" dxfId="2">
      <formula>AND(COUNTIF($B$139:$B$144,A1)&gt;1,NOT(ISBLANK(A1)))</formula>
    </cfRule>
    <cfRule type="duplicateValues" priority="32" dxfId="2">
      <formula>AND(COUNTIF($B$139:$B$144,A1)&gt;1,NOT(ISBLANK(A1)))</formula>
    </cfRule>
    <cfRule type="duplicateValues" priority="33" dxfId="2">
      <formula>AND(COUNTIF($B$139:$B$144,A1)&gt;1,NOT(ISBLANK(A1)))</formula>
    </cfRule>
    <cfRule type="duplicateValues" priority="34" dxfId="2">
      <formula>AND(COUNTIF($B$139:$B$144,A1)&gt;1,NOT(ISBLANK(A1)))</formula>
    </cfRule>
    <cfRule type="duplicateValues" priority="35" dxfId="2">
      <formula>AND(COUNTIF($B$139:$B$144,A1)&gt;1,NOT(ISBLANK(A1)))</formula>
    </cfRule>
    <cfRule type="duplicateValues" priority="36" dxfId="2">
      <formula>AND(COUNTIF($B$139:$B$144,A1)&gt;1,NOT(ISBLANK(A1)))</formula>
    </cfRule>
    <cfRule type="duplicateValues" priority="37" dxfId="2">
      <formula>AND(COUNTIF($B$139:$B$144,A1)&gt;1,NOT(ISBLANK(A1)))</formula>
    </cfRule>
    <cfRule type="duplicateValues" priority="38" dxfId="2">
      <formula>AND(COUNTIF($B$139:$B$144,A1)&gt;1,NOT(ISBLANK(A1)))</formula>
    </cfRule>
    <cfRule type="duplicateValues" priority="39" dxfId="2">
      <formula>AND(COUNTIF($B$139:$B$144,A1)&gt;1,NOT(ISBLANK(A1)))</formula>
    </cfRule>
    <cfRule type="duplicateValues" priority="40" dxfId="2">
      <formula>AND(COUNTIF($B$139:$B$144,A1)&gt;1,NOT(ISBLANK(A1)))</formula>
    </cfRule>
    <cfRule type="duplicateValues" priority="41" dxfId="2">
      <formula>AND(COUNTIF($B$139:$B$144,A1)&gt;1,NOT(ISBLANK(A1)))</formula>
    </cfRule>
    <cfRule type="duplicateValues" priority="42" dxfId="2">
      <formula>AND(COUNTIF($B$139:$B$144,A1)&gt;1,NOT(ISBLANK(A1)))</formula>
    </cfRule>
    <cfRule type="duplicateValues" priority="43" dxfId="2">
      <formula>AND(COUNTIF($B$139:$B$144,A1)&gt;1,NOT(ISBLANK(A1)))</formula>
    </cfRule>
    <cfRule type="duplicateValues" priority="44" dxfId="2">
      <formula>AND(COUNTIF($B$139:$B$144,A1)&gt;1,NOT(ISBLANK(A1)))</formula>
    </cfRule>
    <cfRule type="duplicateValues" priority="45" dxfId="2">
      <formula>AND(COUNTIF($B$139:$B$144,A1)&gt;1,NOT(ISBLANK(A1)))</formula>
    </cfRule>
    <cfRule type="duplicateValues" priority="46" dxfId="2">
      <formula>AND(COUNTIF($B$139:$B$144,A1)&gt;1,NOT(ISBLANK(A1)))</formula>
    </cfRule>
    <cfRule type="duplicateValues" priority="47" dxfId="2">
      <formula>AND(COUNTIF($B$139:$B$144,A1)&gt;1,NOT(ISBLANK(A1)))</formula>
    </cfRule>
    <cfRule type="duplicateValues" priority="48" dxfId="2">
      <formula>AND(COUNTIF($B$139:$B$144,A1)&gt;1,NOT(ISBLANK(A1)))</formula>
    </cfRule>
  </conditionalFormatting>
  <conditionalFormatting sqref="B157:B160">
    <cfRule type="expression" priority="334" dxfId="1" stopIfTrue="1">
      <formula>AND(COUNTIF($B$157:$B$160,B157)&gt;1,NOT(ISBLANK(B157)))</formula>
    </cfRule>
    <cfRule type="expression" priority="335" dxfId="1" stopIfTrue="1">
      <formula>AND(COUNTIF($B$157:$B$160,B157)&gt;1,NOT(ISBLANK(B157)))</formula>
    </cfRule>
    <cfRule type="expression" priority="336" dxfId="1" stopIfTrue="1">
      <formula>AND(COUNTIF($B$157:$B$160,B157)&gt;1,NOT(ISBLANK(B157)))</formula>
    </cfRule>
    <cfRule type="duplicateValues" priority="337" dxfId="2">
      <formula>AND(COUNTIF($B$157:$B$160,A1)&gt;1,NOT(ISBLANK(A1)))</formula>
    </cfRule>
    <cfRule type="duplicateValues" priority="338" dxfId="2">
      <formula>AND(COUNTIF($B$157:$B$160,A1)&gt;1,NOT(ISBLANK(A1)))</formula>
    </cfRule>
    <cfRule type="duplicateValues" priority="339" dxfId="2">
      <formula>AND(COUNTIF($B$157:$B$160,A1)&gt;1,NOT(ISBLANK(A1)))</formula>
    </cfRule>
    <cfRule type="duplicateValues" priority="340" dxfId="2">
      <formula>AND(COUNTIF($B$157:$B$160,A1)&gt;1,NOT(ISBLANK(A1)))</formula>
    </cfRule>
    <cfRule type="duplicateValues" priority="341" dxfId="2">
      <formula>AND(COUNTIF($B$157:$B$160,A1)&gt;1,NOT(ISBLANK(A1)))</formula>
    </cfRule>
    <cfRule type="duplicateValues" priority="342" dxfId="2">
      <formula>AND(COUNTIF($B$157:$B$160,A1)&gt;1,NOT(ISBLANK(A1)))</formula>
    </cfRule>
    <cfRule type="duplicateValues" priority="343" dxfId="3">
      <formula>AND(COUNTIF($B$157:$B$160,A1)&gt;1,NOT(ISBLANK(A1)))</formula>
    </cfRule>
    <cfRule type="duplicateValues" priority="344" dxfId="3">
      <formula>AND(COUNTIF($B$157:$B$160,A1)&gt;1,NOT(ISBLANK(A1)))</formula>
    </cfRule>
    <cfRule type="duplicateValues" priority="345" dxfId="3">
      <formula>AND(COUNTIF($B$157:$B$160,A1)&gt;1,NOT(ISBLANK(A1)))</formula>
    </cfRule>
    <cfRule type="duplicateValues" priority="346" dxfId="3">
      <formula>AND(COUNTIF($B$157:$B$160,A1)&gt;1,NOT(ISBLANK(A1)))</formula>
    </cfRule>
    <cfRule type="duplicateValues" priority="347" dxfId="3">
      <formula>AND(COUNTIF($B$157:$B$160,A1)&gt;1,NOT(ISBLANK(A1)))</formula>
    </cfRule>
    <cfRule type="duplicateValues" priority="348" dxfId="3">
      <formula>AND(COUNTIF($B$157:$B$160,A1)&gt;1,NOT(ISBLANK(A1)))</formula>
    </cfRule>
    <cfRule type="duplicateValues" priority="349" dxfId="3">
      <formula>AND(COUNTIF($B$157:$B$160,A1)&gt;1,NOT(ISBLANK(A1)))</formula>
    </cfRule>
  </conditionalFormatting>
  <conditionalFormatting sqref="B21 B54:B62">
    <cfRule type="expression" priority="232" dxfId="0" stopIfTrue="1">
      <formula>AND(COUNTIF($B$21,B21)+COUNTIF($B$54:$B$62,B21)&gt;1,NOT(ISBLANK(B21)))</formula>
    </cfRule>
  </conditionalFormatting>
  <conditionalFormatting sqref="B24:B25 B68:B75">
    <cfRule type="expression" priority="227" dxfId="0" stopIfTrue="1">
      <formula>AND(COUNTIF($B$24:$B$25,B24)+COUNTIF($B$68:$B$75,B24)&gt;1,NOT(ISBLANK(B24)))</formula>
    </cfRule>
  </conditionalFormatting>
  <conditionalFormatting sqref="B26 B80">
    <cfRule type="expression" priority="224" dxfId="0" stopIfTrue="1">
      <formula>AND(COUNTIF($B$26,B26)+COUNTIF($B$80,B26)&gt;1,NOT(ISBLANK(B26)))</formula>
    </cfRule>
  </conditionalFormatting>
  <conditionalFormatting sqref="B27 B81:B82">
    <cfRule type="expression" priority="223" dxfId="0" stopIfTrue="1">
      <formula>AND(COUNTIF($B$27,B27)+COUNTIF($B$81:$B$82,B27)&gt;1,NOT(ISBLANK(B27)))</formula>
    </cfRule>
  </conditionalFormatting>
  <conditionalFormatting sqref="B28:B29 B85:B88">
    <cfRule type="expression" priority="221" dxfId="0" stopIfTrue="1">
      <formula>AND(COUNTIF($B$28:$B$29,B28)+COUNTIF($B$85:$B$88,B28)&gt;1,NOT(ISBLANK(B28)))</formula>
    </cfRule>
  </conditionalFormatting>
  <conditionalFormatting sqref="B30:B31 B89:B95">
    <cfRule type="expression" priority="220" dxfId="0" stopIfTrue="1">
      <formula>AND(COUNTIF($B$30:$B$31,B30)+COUNTIF($B$89:$B$95,B30)&gt;1,NOT(ISBLANK(B30)))</formula>
    </cfRule>
  </conditionalFormatting>
  <conditionalFormatting sqref="B32:B33 B102:B109">
    <cfRule type="expression" priority="217" dxfId="0" stopIfTrue="1">
      <formula>AND(COUNTIF($B$32:$B$33,B32)+COUNTIF($B$102:$B$109,B32)&gt;1,NOT(ISBLANK(B32)))</formula>
    </cfRule>
  </conditionalFormatting>
  <conditionalFormatting sqref="B34:B36 B112:B114">
    <cfRule type="expression" priority="193" dxfId="1" stopIfTrue="1">
      <formula>AND(COUNTIF($B$34:$B$36,B34)+COUNTIF($B$112:$B$114,B34)&gt;1,NOT(ISBLANK(B34)))</formula>
    </cfRule>
    <cfRule type="expression" priority="194" dxfId="1" stopIfTrue="1">
      <formula>AND(COUNTIF($B$34:$B$36,B34)+COUNTIF($B$112:$B$114,B34)&gt;1,NOT(ISBLANK(B34)))</formula>
    </cfRule>
    <cfRule type="expression" priority="195" dxfId="1" stopIfTrue="1">
      <formula>AND(COUNTIF($B$34:$B$36,B34)+COUNTIF($B$112:$B$114,B34)&gt;1,NOT(ISBLANK(B34)))</formula>
    </cfRule>
    <cfRule type="duplicateValues" priority="196" dxfId="2">
      <formula>AND(COUNTIF($B$34:$B$36,A1)+COUNTIF($B$112:$B$114,A1)&gt;1,NOT(ISBLANK(A1)))</formula>
    </cfRule>
    <cfRule type="duplicateValues" priority="197" dxfId="2">
      <formula>AND(COUNTIF($B$34:$B$36,A1)+COUNTIF($B$112:$B$114,A1)&gt;1,NOT(ISBLANK(A1)))</formula>
    </cfRule>
    <cfRule type="duplicateValues" priority="198" dxfId="2">
      <formula>AND(COUNTIF($B$34:$B$36,A1)+COUNTIF($B$112:$B$114,A1)&gt;1,NOT(ISBLANK(A1)))</formula>
    </cfRule>
    <cfRule type="duplicateValues" priority="199" dxfId="2">
      <formula>AND(COUNTIF($B$34:$B$36,A1)+COUNTIF($B$112:$B$114,A1)&gt;1,NOT(ISBLANK(A1)))</formula>
    </cfRule>
    <cfRule type="duplicateValues" priority="200" dxfId="2">
      <formula>AND(COUNTIF($B$34:$B$36,A1)+COUNTIF($B$112:$B$114,A1)&gt;1,NOT(ISBLANK(A1)))</formula>
    </cfRule>
    <cfRule type="duplicateValues" priority="201" dxfId="2">
      <formula>AND(COUNTIF($B$34:$B$36,A1)+COUNTIF($B$112:$B$114,A1)&gt;1,NOT(ISBLANK(A1)))</formula>
    </cfRule>
    <cfRule type="duplicateValues" priority="202" dxfId="2">
      <formula>AND(COUNTIF($B$34:$B$36,A1)+COUNTIF($B$112:$B$114,A1)&gt;1,NOT(ISBLANK(A1)))</formula>
    </cfRule>
    <cfRule type="duplicateValues" priority="203" dxfId="2">
      <formula>AND(COUNTIF($B$34:$B$36,A1)+COUNTIF($B$112:$B$114,A1)&gt;1,NOT(ISBLANK(A1)))</formula>
    </cfRule>
    <cfRule type="duplicateValues" priority="204" dxfId="2">
      <formula>AND(COUNTIF($B$34:$B$36,A1)+COUNTIF($B$112:$B$114,A1)&gt;1,NOT(ISBLANK(A1)))</formula>
    </cfRule>
    <cfRule type="duplicateValues" priority="205" dxfId="2">
      <formula>AND(COUNTIF($B$34:$B$36,A1)+COUNTIF($B$112:$B$114,A1)&gt;1,NOT(ISBLANK(A1)))</formula>
    </cfRule>
    <cfRule type="duplicateValues" priority="206" dxfId="2">
      <formula>AND(COUNTIF($B$34:$B$36,A1)+COUNTIF($B$112:$B$114,A1)&gt;1,NOT(ISBLANK(A1)))</formula>
    </cfRule>
    <cfRule type="duplicateValues" priority="207" dxfId="2">
      <formula>AND(COUNTIF($B$34:$B$36,A1)+COUNTIF($B$112:$B$114,A1)&gt;1,NOT(ISBLANK(A1)))</formula>
    </cfRule>
    <cfRule type="duplicateValues" priority="208" dxfId="2">
      <formula>AND(COUNTIF($B$34:$B$36,A1)+COUNTIF($B$112:$B$114,A1)&gt;1,NOT(ISBLANK(A1)))</formula>
    </cfRule>
    <cfRule type="duplicateValues" priority="209" dxfId="2">
      <formula>AND(COUNTIF($B$34:$B$36,A1)+COUNTIF($B$112:$B$114,A1)&gt;1,NOT(ISBLANK(A1)))</formula>
    </cfRule>
    <cfRule type="duplicateValues" priority="210" dxfId="2">
      <formula>AND(COUNTIF($B$34:$B$36,A1)+COUNTIF($B$112:$B$114,A1)&gt;1,NOT(ISBLANK(A1)))</formula>
    </cfRule>
    <cfRule type="duplicateValues" priority="211" dxfId="2">
      <formula>AND(COUNTIF($B$34:$B$36,A1)+COUNTIF($B$112:$B$114,A1)&gt;1,NOT(ISBLANK(A1)))</formula>
    </cfRule>
    <cfRule type="duplicateValues" priority="212" dxfId="2">
      <formula>AND(COUNTIF($B$34:$B$36,A1)+COUNTIF($B$112:$B$114,A1)&gt;1,NOT(ISBLANK(A1)))</formula>
    </cfRule>
    <cfRule type="duplicateValues" priority="213" dxfId="2">
      <formula>AND(COUNTIF($B$34:$B$36,A1)+COUNTIF($B$112:$B$114,A1)&gt;1,NOT(ISBLANK(A1)))</formula>
    </cfRule>
    <cfRule type="duplicateValues" priority="214" dxfId="2">
      <formula>AND(COUNTIF($B$34:$B$36,A1)+COUNTIF($B$112:$B$114,A1)&gt;1,NOT(ISBLANK(A1)))</formula>
    </cfRule>
    <cfRule type="duplicateValues" priority="215" dxfId="2">
      <formula>AND(COUNTIF($B$34:$B$36,A1)+COUNTIF($B$112:$B$114,A1)&gt;1,NOT(ISBLANK(A1)))</formula>
    </cfRule>
    <cfRule type="duplicateValues" priority="216" dxfId="2">
      <formula>AND(COUNTIF($B$34:$B$36,A1)+COUNTIF($B$112:$B$114,A1)&gt;1,NOT(ISBLANK(A1)))</formula>
    </cfRule>
  </conditionalFormatting>
  <conditionalFormatting sqref="B37 B115:B121">
    <cfRule type="expression" priority="169" dxfId="1" stopIfTrue="1">
      <formula>AND(COUNTIF($B$37,B37)+COUNTIF($B$115:$B$121,B37)&gt;1,NOT(ISBLANK(B37)))</formula>
    </cfRule>
    <cfRule type="expression" priority="170" dxfId="1" stopIfTrue="1">
      <formula>AND(COUNTIF($B$37,B37)+COUNTIF($B$115:$B$121,B37)&gt;1,NOT(ISBLANK(B37)))</formula>
    </cfRule>
    <cfRule type="expression" priority="171" dxfId="1" stopIfTrue="1">
      <formula>AND(COUNTIF($B$37,B37)+COUNTIF($B$115:$B$121,B37)&gt;1,NOT(ISBLANK(B37)))</formula>
    </cfRule>
    <cfRule type="duplicateValues" priority="172" dxfId="2">
      <formula>AND(COUNTIF($B$37,A1)+COUNTIF($B$115:$B$121,A1)&gt;1,NOT(ISBLANK(A1)))</formula>
    </cfRule>
    <cfRule type="duplicateValues" priority="173" dxfId="2">
      <formula>AND(COUNTIF($B$37,A1)+COUNTIF($B$115:$B$121,A1)&gt;1,NOT(ISBLANK(A1)))</formula>
    </cfRule>
    <cfRule type="duplicateValues" priority="174" dxfId="2">
      <formula>AND(COUNTIF($B$37,A1)+COUNTIF($B$115:$B$121,A1)&gt;1,NOT(ISBLANK(A1)))</formula>
    </cfRule>
    <cfRule type="duplicateValues" priority="175" dxfId="2">
      <formula>AND(COUNTIF($B$37,A1)+COUNTIF($B$115:$B$121,A1)&gt;1,NOT(ISBLANK(A1)))</formula>
    </cfRule>
    <cfRule type="duplicateValues" priority="176" dxfId="2">
      <formula>AND(COUNTIF($B$37,A1)+COUNTIF($B$115:$B$121,A1)&gt;1,NOT(ISBLANK(A1)))</formula>
    </cfRule>
    <cfRule type="duplicateValues" priority="177" dxfId="2">
      <formula>AND(COUNTIF($B$37,A1)+COUNTIF($B$115:$B$121,A1)&gt;1,NOT(ISBLANK(A1)))</formula>
    </cfRule>
    <cfRule type="duplicateValues" priority="178" dxfId="2">
      <formula>AND(COUNTIF($B$37,A1)+COUNTIF($B$115:$B$121,A1)&gt;1,NOT(ISBLANK(A1)))</formula>
    </cfRule>
    <cfRule type="duplicateValues" priority="179" dxfId="2">
      <formula>AND(COUNTIF($B$37,A1)+COUNTIF($B$115:$B$121,A1)&gt;1,NOT(ISBLANK(A1)))</formula>
    </cfRule>
    <cfRule type="duplicateValues" priority="180" dxfId="2">
      <formula>AND(COUNTIF($B$37,A1)+COUNTIF($B$115:$B$121,A1)&gt;1,NOT(ISBLANK(A1)))</formula>
    </cfRule>
    <cfRule type="duplicateValues" priority="181" dxfId="2">
      <formula>AND(COUNTIF($B$37,A1)+COUNTIF($B$115:$B$121,A1)&gt;1,NOT(ISBLANK(A1)))</formula>
    </cfRule>
    <cfRule type="duplicateValues" priority="182" dxfId="2">
      <formula>AND(COUNTIF($B$37,A1)+COUNTIF($B$115:$B$121,A1)&gt;1,NOT(ISBLANK(A1)))</formula>
    </cfRule>
    <cfRule type="duplicateValues" priority="183" dxfId="2">
      <formula>AND(COUNTIF($B$37,A1)+COUNTIF($B$115:$B$121,A1)&gt;1,NOT(ISBLANK(A1)))</formula>
    </cfRule>
    <cfRule type="duplicateValues" priority="184" dxfId="2">
      <formula>AND(COUNTIF($B$37,A1)+COUNTIF($B$115:$B$121,A1)&gt;1,NOT(ISBLANK(A1)))</formula>
    </cfRule>
    <cfRule type="duplicateValues" priority="185" dxfId="2">
      <formula>AND(COUNTIF($B$37,A1)+COUNTIF($B$115:$B$121,A1)&gt;1,NOT(ISBLANK(A1)))</formula>
    </cfRule>
    <cfRule type="duplicateValues" priority="186" dxfId="2">
      <formula>AND(COUNTIF($B$37,A1)+COUNTIF($B$115:$B$121,A1)&gt;1,NOT(ISBLANK(A1)))</formula>
    </cfRule>
    <cfRule type="duplicateValues" priority="187" dxfId="2">
      <formula>AND(COUNTIF($B$37,A1)+COUNTIF($B$115:$B$121,A1)&gt;1,NOT(ISBLANK(A1)))</formula>
    </cfRule>
    <cfRule type="duplicateValues" priority="188" dxfId="2">
      <formula>AND(COUNTIF($B$37,A1)+COUNTIF($B$115:$B$121,A1)&gt;1,NOT(ISBLANK(A1)))</formula>
    </cfRule>
    <cfRule type="duplicateValues" priority="189" dxfId="2">
      <formula>AND(COUNTIF($B$37,A1)+COUNTIF($B$115:$B$121,A1)&gt;1,NOT(ISBLANK(A1)))</formula>
    </cfRule>
    <cfRule type="duplicateValues" priority="190" dxfId="2">
      <formula>AND(COUNTIF($B$37,A1)+COUNTIF($B$115:$B$121,A1)&gt;1,NOT(ISBLANK(A1)))</formula>
    </cfRule>
    <cfRule type="duplicateValues" priority="191" dxfId="2">
      <formula>AND(COUNTIF($B$37,A1)+COUNTIF($B$115:$B$121,A1)&gt;1,NOT(ISBLANK(A1)))</formula>
    </cfRule>
    <cfRule type="duplicateValues" priority="192" dxfId="2">
      <formula>AND(COUNTIF($B$37,A1)+COUNTIF($B$115:$B$121,A1)&gt;1,NOT(ISBLANK(A1)))</formula>
    </cfRule>
  </conditionalFormatting>
  <conditionalFormatting sqref="B38 B125">
    <cfRule type="expression" priority="121" dxfId="1" stopIfTrue="1">
      <formula>AND(COUNTIF($B$38,B38)+COUNTIF($B$125,B38)&gt;1,NOT(ISBLANK(B38)))</formula>
    </cfRule>
    <cfRule type="expression" priority="122" dxfId="1" stopIfTrue="1">
      <formula>AND(COUNTIF($B$38,B38)+COUNTIF($B$125,B38)&gt;1,NOT(ISBLANK(B38)))</formula>
    </cfRule>
    <cfRule type="expression" priority="123" dxfId="1" stopIfTrue="1">
      <formula>AND(COUNTIF($B$38,B38)+COUNTIF($B$125,B38)&gt;1,NOT(ISBLANK(B38)))</formula>
    </cfRule>
    <cfRule type="duplicateValues" priority="124" dxfId="2">
      <formula>AND(COUNTIF($B$38,A1)+COUNTIF($B$125,A1)&gt;1,NOT(ISBLANK(A1)))</formula>
    </cfRule>
    <cfRule type="duplicateValues" priority="125" dxfId="2">
      <formula>AND(COUNTIF($B$38,A1)+COUNTIF($B$125,A1)&gt;1,NOT(ISBLANK(A1)))</formula>
    </cfRule>
    <cfRule type="duplicateValues" priority="126" dxfId="2">
      <formula>AND(COUNTIF($B$38,A1)+COUNTIF($B$125,A1)&gt;1,NOT(ISBLANK(A1)))</formula>
    </cfRule>
    <cfRule type="duplicateValues" priority="127" dxfId="2">
      <formula>AND(COUNTIF($B$38,A1)+COUNTIF($B$125,A1)&gt;1,NOT(ISBLANK(A1)))</formula>
    </cfRule>
    <cfRule type="duplicateValues" priority="128" dxfId="2">
      <formula>AND(COUNTIF($B$38,A1)+COUNTIF($B$125,A1)&gt;1,NOT(ISBLANK(A1)))</formula>
    </cfRule>
    <cfRule type="duplicateValues" priority="129" dxfId="2">
      <formula>AND(COUNTIF($B$38,A1)+COUNTIF($B$125,A1)&gt;1,NOT(ISBLANK(A1)))</formula>
    </cfRule>
    <cfRule type="duplicateValues" priority="130" dxfId="2">
      <formula>AND(COUNTIF($B$38,A1)+COUNTIF($B$125,A1)&gt;1,NOT(ISBLANK(A1)))</formula>
    </cfRule>
    <cfRule type="duplicateValues" priority="131" dxfId="2">
      <formula>AND(COUNTIF($B$38,A1)+COUNTIF($B$125,A1)&gt;1,NOT(ISBLANK(A1)))</formula>
    </cfRule>
    <cfRule type="duplicateValues" priority="132" dxfId="2">
      <formula>AND(COUNTIF($B$38,A1)+COUNTIF($B$125,A1)&gt;1,NOT(ISBLANK(A1)))</formula>
    </cfRule>
    <cfRule type="duplicateValues" priority="133" dxfId="2">
      <formula>AND(COUNTIF($B$38,A1)+COUNTIF($B$125,A1)&gt;1,NOT(ISBLANK(A1)))</formula>
    </cfRule>
    <cfRule type="duplicateValues" priority="134" dxfId="2">
      <formula>AND(COUNTIF($B$38,A1)+COUNTIF($B$125,A1)&gt;1,NOT(ISBLANK(A1)))</formula>
    </cfRule>
    <cfRule type="duplicateValues" priority="135" dxfId="2">
      <formula>AND(COUNTIF($B$38,A1)+COUNTIF($B$125,A1)&gt;1,NOT(ISBLANK(A1)))</formula>
    </cfRule>
    <cfRule type="duplicateValues" priority="136" dxfId="2">
      <formula>AND(COUNTIF($B$38,A1)+COUNTIF($B$125,A1)&gt;1,NOT(ISBLANK(A1)))</formula>
    </cfRule>
    <cfRule type="duplicateValues" priority="137" dxfId="2">
      <formula>AND(COUNTIF($B$38,A1)+COUNTIF($B$125,A1)&gt;1,NOT(ISBLANK(A1)))</formula>
    </cfRule>
    <cfRule type="duplicateValues" priority="138" dxfId="2">
      <formula>AND(COUNTIF($B$38,A1)+COUNTIF($B$125,A1)&gt;1,NOT(ISBLANK(A1)))</formula>
    </cfRule>
    <cfRule type="duplicateValues" priority="139" dxfId="2">
      <formula>AND(COUNTIF($B$38,A1)+COUNTIF($B$125,A1)&gt;1,NOT(ISBLANK(A1)))</formula>
    </cfRule>
    <cfRule type="duplicateValues" priority="140" dxfId="2">
      <formula>AND(COUNTIF($B$38,A1)+COUNTIF($B$125,A1)&gt;1,NOT(ISBLANK(A1)))</formula>
    </cfRule>
    <cfRule type="duplicateValues" priority="141" dxfId="2">
      <formula>AND(COUNTIF($B$38,A1)+COUNTIF($B$125,A1)&gt;1,NOT(ISBLANK(A1)))</formula>
    </cfRule>
    <cfRule type="duplicateValues" priority="142" dxfId="2">
      <formula>AND(COUNTIF($B$38,A1)+COUNTIF($B$125,A1)&gt;1,NOT(ISBLANK(A1)))</formula>
    </cfRule>
    <cfRule type="duplicateValues" priority="143" dxfId="2">
      <formula>AND(COUNTIF($B$38,A1)+COUNTIF($B$125,A1)&gt;1,NOT(ISBLANK(A1)))</formula>
    </cfRule>
    <cfRule type="duplicateValues" priority="144" dxfId="2">
      <formula>AND(COUNTIF($B$38,A1)+COUNTIF($B$125,A1)&gt;1,NOT(ISBLANK(A1)))</formula>
    </cfRule>
  </conditionalFormatting>
  <conditionalFormatting sqref="B39:B40 B126:B131">
    <cfRule type="expression" priority="97" dxfId="1" stopIfTrue="1">
      <formula>AND(COUNTIF($B$39:$B$40,B39)+COUNTIF($B$126:$B$131,B39)&gt;1,NOT(ISBLANK(B39)))</formula>
    </cfRule>
    <cfRule type="expression" priority="98" dxfId="1" stopIfTrue="1">
      <formula>AND(COUNTIF($B$39:$B$40,B39)+COUNTIF($B$126:$B$131,B39)&gt;1,NOT(ISBLANK(B39)))</formula>
    </cfRule>
    <cfRule type="expression" priority="99" dxfId="1" stopIfTrue="1">
      <formula>AND(COUNTIF($B$39:$B$40,B39)+COUNTIF($B$126:$B$131,B39)&gt;1,NOT(ISBLANK(B39)))</formula>
    </cfRule>
    <cfRule type="duplicateValues" priority="100" dxfId="2">
      <formula>AND(COUNTIF($B$39:$B$40,A1)+COUNTIF($B$126:$B$131,A1)&gt;1,NOT(ISBLANK(A1)))</formula>
    </cfRule>
    <cfRule type="duplicateValues" priority="101" dxfId="2">
      <formula>AND(COUNTIF($B$39:$B$40,A1)+COUNTIF($B$126:$B$131,A1)&gt;1,NOT(ISBLANK(A1)))</formula>
    </cfRule>
    <cfRule type="duplicateValues" priority="102" dxfId="2">
      <formula>AND(COUNTIF($B$39:$B$40,A1)+COUNTIF($B$126:$B$131,A1)&gt;1,NOT(ISBLANK(A1)))</formula>
    </cfRule>
    <cfRule type="duplicateValues" priority="103" dxfId="2">
      <formula>AND(COUNTIF($B$39:$B$40,A1)+COUNTIF($B$126:$B$131,A1)&gt;1,NOT(ISBLANK(A1)))</formula>
    </cfRule>
    <cfRule type="duplicateValues" priority="104" dxfId="2">
      <formula>AND(COUNTIF($B$39:$B$40,A1)+COUNTIF($B$126:$B$131,A1)&gt;1,NOT(ISBLANK(A1)))</formula>
    </cfRule>
    <cfRule type="duplicateValues" priority="105" dxfId="2">
      <formula>AND(COUNTIF($B$39:$B$40,A1)+COUNTIF($B$126:$B$131,A1)&gt;1,NOT(ISBLANK(A1)))</formula>
    </cfRule>
    <cfRule type="duplicateValues" priority="106" dxfId="2">
      <formula>AND(COUNTIF($B$39:$B$40,A1)+COUNTIF($B$126:$B$131,A1)&gt;1,NOT(ISBLANK(A1)))</formula>
    </cfRule>
    <cfRule type="duplicateValues" priority="107" dxfId="2">
      <formula>AND(COUNTIF($B$39:$B$40,A1)+COUNTIF($B$126:$B$131,A1)&gt;1,NOT(ISBLANK(A1)))</formula>
    </cfRule>
    <cfRule type="duplicateValues" priority="108" dxfId="2">
      <formula>AND(COUNTIF($B$39:$B$40,A1)+COUNTIF($B$126:$B$131,A1)&gt;1,NOT(ISBLANK(A1)))</formula>
    </cfRule>
    <cfRule type="duplicateValues" priority="109" dxfId="2">
      <formula>AND(COUNTIF($B$39:$B$40,A1)+COUNTIF($B$126:$B$131,A1)&gt;1,NOT(ISBLANK(A1)))</formula>
    </cfRule>
    <cfRule type="duplicateValues" priority="110" dxfId="2">
      <formula>AND(COUNTIF($B$39:$B$40,A1)+COUNTIF($B$126:$B$131,A1)&gt;1,NOT(ISBLANK(A1)))</formula>
    </cfRule>
    <cfRule type="duplicateValues" priority="111" dxfId="2">
      <formula>AND(COUNTIF($B$39:$B$40,A1)+COUNTIF($B$126:$B$131,A1)&gt;1,NOT(ISBLANK(A1)))</formula>
    </cfRule>
    <cfRule type="duplicateValues" priority="112" dxfId="2">
      <formula>AND(COUNTIF($B$39:$B$40,A1)+COUNTIF($B$126:$B$131,A1)&gt;1,NOT(ISBLANK(A1)))</formula>
    </cfRule>
    <cfRule type="duplicateValues" priority="113" dxfId="2">
      <formula>AND(COUNTIF($B$39:$B$40,A1)+COUNTIF($B$126:$B$131,A1)&gt;1,NOT(ISBLANK(A1)))</formula>
    </cfRule>
    <cfRule type="duplicateValues" priority="114" dxfId="2">
      <formula>AND(COUNTIF($B$39:$B$40,A1)+COUNTIF($B$126:$B$131,A1)&gt;1,NOT(ISBLANK(A1)))</formula>
    </cfRule>
    <cfRule type="duplicateValues" priority="115" dxfId="2">
      <formula>AND(COUNTIF($B$39:$B$40,A1)+COUNTIF($B$126:$B$131,A1)&gt;1,NOT(ISBLANK(A1)))</formula>
    </cfRule>
    <cfRule type="duplicateValues" priority="116" dxfId="2">
      <formula>AND(COUNTIF($B$39:$B$40,A1)+COUNTIF($B$126:$B$131,A1)&gt;1,NOT(ISBLANK(A1)))</formula>
    </cfRule>
    <cfRule type="duplicateValues" priority="117" dxfId="2">
      <formula>AND(COUNTIF($B$39:$B$40,A1)+COUNTIF($B$126:$B$131,A1)&gt;1,NOT(ISBLANK(A1)))</formula>
    </cfRule>
    <cfRule type="duplicateValues" priority="118" dxfId="2">
      <formula>AND(COUNTIF($B$39:$B$40,A1)+COUNTIF($B$126:$B$131,A1)&gt;1,NOT(ISBLANK(A1)))</formula>
    </cfRule>
    <cfRule type="duplicateValues" priority="119" dxfId="2">
      <formula>AND(COUNTIF($B$39:$B$40,A1)+COUNTIF($B$126:$B$131,A1)&gt;1,NOT(ISBLANK(A1)))</formula>
    </cfRule>
    <cfRule type="duplicateValues" priority="120" dxfId="2">
      <formula>AND(COUNTIF($B$39:$B$40,A1)+COUNTIF($B$126:$B$131,A1)&gt;1,NOT(ISBLANK(A1)))</formula>
    </cfRule>
  </conditionalFormatting>
  <conditionalFormatting sqref="B41 B135:B137">
    <cfRule type="expression" priority="49" dxfId="1" stopIfTrue="1">
      <formula>AND(COUNTIF($B$41,B41)+COUNTIF($B$135:$B$137,B41)&gt;1,NOT(ISBLANK(B41)))</formula>
    </cfRule>
    <cfRule type="expression" priority="50" dxfId="1" stopIfTrue="1">
      <formula>AND(COUNTIF($B$41,B41)+COUNTIF($B$135:$B$137,B41)&gt;1,NOT(ISBLANK(B41)))</formula>
    </cfRule>
    <cfRule type="expression" priority="51" dxfId="1" stopIfTrue="1">
      <formula>AND(COUNTIF($B$41,B41)+COUNTIF($B$135:$B$137,B41)&gt;1,NOT(ISBLANK(B41)))</formula>
    </cfRule>
    <cfRule type="duplicateValues" priority="52" dxfId="2">
      <formula>AND(COUNTIF($B$41,A1)+COUNTIF($B$135:$B$137,A1)&gt;1,NOT(ISBLANK(A1)))</formula>
    </cfRule>
    <cfRule type="duplicateValues" priority="53" dxfId="2">
      <formula>AND(COUNTIF($B$41,A1)+COUNTIF($B$135:$B$137,A1)&gt;1,NOT(ISBLANK(A1)))</formula>
    </cfRule>
    <cfRule type="duplicateValues" priority="54" dxfId="2">
      <formula>AND(COUNTIF($B$41,A1)+COUNTIF($B$135:$B$137,A1)&gt;1,NOT(ISBLANK(A1)))</formula>
    </cfRule>
    <cfRule type="duplicateValues" priority="55" dxfId="2">
      <formula>AND(COUNTIF($B$41,A1)+COUNTIF($B$135:$B$137,A1)&gt;1,NOT(ISBLANK(A1)))</formula>
    </cfRule>
    <cfRule type="duplicateValues" priority="56" dxfId="2">
      <formula>AND(COUNTIF($B$41,A1)+COUNTIF($B$135:$B$137,A1)&gt;1,NOT(ISBLANK(A1)))</formula>
    </cfRule>
    <cfRule type="duplicateValues" priority="57" dxfId="2">
      <formula>AND(COUNTIF($B$41,A1)+COUNTIF($B$135:$B$137,A1)&gt;1,NOT(ISBLANK(A1)))</formula>
    </cfRule>
    <cfRule type="duplicateValues" priority="58" dxfId="2">
      <formula>AND(COUNTIF($B$41,A1)+COUNTIF($B$135:$B$137,A1)&gt;1,NOT(ISBLANK(A1)))</formula>
    </cfRule>
    <cfRule type="duplicateValues" priority="59" dxfId="2">
      <formula>AND(COUNTIF($B$41,A1)+COUNTIF($B$135:$B$137,A1)&gt;1,NOT(ISBLANK(A1)))</formula>
    </cfRule>
    <cfRule type="duplicateValues" priority="60" dxfId="2">
      <formula>AND(COUNTIF($B$41,A1)+COUNTIF($B$135:$B$137,A1)&gt;1,NOT(ISBLANK(A1)))</formula>
    </cfRule>
    <cfRule type="duplicateValues" priority="61" dxfId="2">
      <formula>AND(COUNTIF($B$41,A1)+COUNTIF($B$135:$B$137,A1)&gt;1,NOT(ISBLANK(A1)))</formula>
    </cfRule>
    <cfRule type="duplicateValues" priority="62" dxfId="2">
      <formula>AND(COUNTIF($B$41,A1)+COUNTIF($B$135:$B$137,A1)&gt;1,NOT(ISBLANK(A1)))</formula>
    </cfRule>
    <cfRule type="duplicateValues" priority="63" dxfId="2">
      <formula>AND(COUNTIF($B$41,A1)+COUNTIF($B$135:$B$137,A1)&gt;1,NOT(ISBLANK(A1)))</formula>
    </cfRule>
    <cfRule type="duplicateValues" priority="64" dxfId="2">
      <formula>AND(COUNTIF($B$41,A1)+COUNTIF($B$135:$B$137,A1)&gt;1,NOT(ISBLANK(A1)))</formula>
    </cfRule>
    <cfRule type="duplicateValues" priority="65" dxfId="2">
      <formula>AND(COUNTIF($B$41,A1)+COUNTIF($B$135:$B$137,A1)&gt;1,NOT(ISBLANK(A1)))</formula>
    </cfRule>
    <cfRule type="duplicateValues" priority="66" dxfId="2">
      <formula>AND(COUNTIF($B$41,A1)+COUNTIF($B$135:$B$137,A1)&gt;1,NOT(ISBLANK(A1)))</formula>
    </cfRule>
    <cfRule type="duplicateValues" priority="67" dxfId="2">
      <formula>AND(COUNTIF($B$41,A1)+COUNTIF($B$135:$B$137,A1)&gt;1,NOT(ISBLANK(A1)))</formula>
    </cfRule>
    <cfRule type="duplicateValues" priority="68" dxfId="2">
      <formula>AND(COUNTIF($B$41,A1)+COUNTIF($B$135:$B$137,A1)&gt;1,NOT(ISBLANK(A1)))</formula>
    </cfRule>
    <cfRule type="duplicateValues" priority="69" dxfId="2">
      <formula>AND(COUNTIF($B$41,A1)+COUNTIF($B$135:$B$137,A1)&gt;1,NOT(ISBLANK(A1)))</formula>
    </cfRule>
    <cfRule type="duplicateValues" priority="70" dxfId="2">
      <formula>AND(COUNTIF($B$41,A1)+COUNTIF($B$135:$B$137,A1)&gt;1,NOT(ISBLANK(A1)))</formula>
    </cfRule>
    <cfRule type="duplicateValues" priority="71" dxfId="2">
      <formula>AND(COUNTIF($B$41,A1)+COUNTIF($B$135:$B$137,A1)&gt;1,NOT(ISBLANK(A1)))</formula>
    </cfRule>
    <cfRule type="duplicateValues" priority="72" dxfId="2">
      <formula>AND(COUNTIF($B$41,A1)+COUNTIF($B$135:$B$137,A1)&gt;1,NOT(ISBLANK(A1)))</formula>
    </cfRule>
  </conditionalFormatting>
  <conditionalFormatting sqref="B42:B44 B147:B148">
    <cfRule type="expression" priority="1" dxfId="1" stopIfTrue="1">
      <formula>AND(COUNTIF($B$42:$B$44,B42)+COUNTIF($B$147:$B$148,B42)&gt;1,NOT(ISBLANK(B42)))</formula>
    </cfRule>
    <cfRule type="expression" priority="2" dxfId="1" stopIfTrue="1">
      <formula>AND(COUNTIF($B$42:$B$44,B42)+COUNTIF($B$147:$B$148,B42)&gt;1,NOT(ISBLANK(B42)))</formula>
    </cfRule>
    <cfRule type="expression" priority="3" dxfId="1" stopIfTrue="1">
      <formula>AND(COUNTIF($B$42:$B$44,B42)+COUNTIF($B$147:$B$148,B42)&gt;1,NOT(ISBLANK(B42)))</formula>
    </cfRule>
    <cfRule type="duplicateValues" priority="4" dxfId="2">
      <formula>AND(COUNTIF($B$42:$B$44,A1)+COUNTIF($B$147:$B$148,A1)&gt;1,NOT(ISBLANK(A1)))</formula>
    </cfRule>
    <cfRule type="duplicateValues" priority="5" dxfId="2">
      <formula>AND(COUNTIF($B$42:$B$44,A1)+COUNTIF($B$147:$B$148,A1)&gt;1,NOT(ISBLANK(A1)))</formula>
    </cfRule>
    <cfRule type="duplicateValues" priority="6" dxfId="2">
      <formula>AND(COUNTIF($B$42:$B$44,A1)+COUNTIF($B$147:$B$148,A1)&gt;1,NOT(ISBLANK(A1)))</formula>
    </cfRule>
    <cfRule type="duplicateValues" priority="7" dxfId="2">
      <formula>AND(COUNTIF($B$42:$B$44,A1)+COUNTIF($B$147:$B$148,A1)&gt;1,NOT(ISBLANK(A1)))</formula>
    </cfRule>
    <cfRule type="duplicateValues" priority="8" dxfId="2">
      <formula>AND(COUNTIF($B$42:$B$44,A1)+COUNTIF($B$147:$B$148,A1)&gt;1,NOT(ISBLANK(A1)))</formula>
    </cfRule>
    <cfRule type="duplicateValues" priority="9" dxfId="2">
      <formula>AND(COUNTIF($B$42:$B$44,A1)+COUNTIF($B$147:$B$148,A1)&gt;1,NOT(ISBLANK(A1)))</formula>
    </cfRule>
    <cfRule type="duplicateValues" priority="10" dxfId="2">
      <formula>AND(COUNTIF($B$42:$B$44,A1)+COUNTIF($B$147:$B$148,A1)&gt;1,NOT(ISBLANK(A1)))</formula>
    </cfRule>
    <cfRule type="duplicateValues" priority="11" dxfId="2">
      <formula>AND(COUNTIF($B$42:$B$44,A1)+COUNTIF($B$147:$B$148,A1)&gt;1,NOT(ISBLANK(A1)))</formula>
    </cfRule>
    <cfRule type="duplicateValues" priority="12" dxfId="2">
      <formula>AND(COUNTIF($B$42:$B$44,A1)+COUNTIF($B$147:$B$148,A1)&gt;1,NOT(ISBLANK(A1)))</formula>
    </cfRule>
    <cfRule type="duplicateValues" priority="13" dxfId="2">
      <formula>AND(COUNTIF($B$42:$B$44,A1)+COUNTIF($B$147:$B$148,A1)&gt;1,NOT(ISBLANK(A1)))</formula>
    </cfRule>
    <cfRule type="duplicateValues" priority="14" dxfId="2">
      <formula>AND(COUNTIF($B$42:$B$44,A1)+COUNTIF($B$147:$B$148,A1)&gt;1,NOT(ISBLANK(A1)))</formula>
    </cfRule>
    <cfRule type="duplicateValues" priority="15" dxfId="2">
      <formula>AND(COUNTIF($B$42:$B$44,A1)+COUNTIF($B$147:$B$148,A1)&gt;1,NOT(ISBLANK(A1)))</formula>
    </cfRule>
    <cfRule type="duplicateValues" priority="16" dxfId="2">
      <formula>AND(COUNTIF($B$42:$B$44,A1)+COUNTIF($B$147:$B$148,A1)&gt;1,NOT(ISBLANK(A1)))</formula>
    </cfRule>
    <cfRule type="duplicateValues" priority="17" dxfId="2">
      <formula>AND(COUNTIF($B$42:$B$44,A1)+COUNTIF($B$147:$B$148,A1)&gt;1,NOT(ISBLANK(A1)))</formula>
    </cfRule>
    <cfRule type="duplicateValues" priority="18" dxfId="2">
      <formula>AND(COUNTIF($B$42:$B$44,A1)+COUNTIF($B$147:$B$148,A1)&gt;1,NOT(ISBLANK(A1)))</formula>
    </cfRule>
    <cfRule type="duplicateValues" priority="19" dxfId="2">
      <formula>AND(COUNTIF($B$42:$B$44,A1)+COUNTIF($B$147:$B$148,A1)&gt;1,NOT(ISBLANK(A1)))</formula>
    </cfRule>
    <cfRule type="duplicateValues" priority="20" dxfId="2">
      <formula>AND(COUNTIF($B$42:$B$44,A1)+COUNTIF($B$147:$B$148,A1)&gt;1,NOT(ISBLANK(A1)))</formula>
    </cfRule>
    <cfRule type="duplicateValues" priority="21" dxfId="2">
      <formula>AND(COUNTIF($B$42:$B$44,A1)+COUNTIF($B$147:$B$148,A1)&gt;1,NOT(ISBLANK(A1)))</formula>
    </cfRule>
    <cfRule type="duplicateValues" priority="22" dxfId="2">
      <formula>AND(COUNTIF($B$42:$B$44,A1)+COUNTIF($B$147:$B$148,A1)&gt;1,NOT(ISBLANK(A1)))</formula>
    </cfRule>
    <cfRule type="duplicateValues" priority="23" dxfId="2">
      <formula>AND(COUNTIF($B$42:$B$44,A1)+COUNTIF($B$147:$B$148,A1)&gt;1,NOT(ISBLANK(A1)))</formula>
    </cfRule>
    <cfRule type="duplicateValues" priority="24" dxfId="2">
      <formula>AND(COUNTIF($B$42:$B$44,A1)+COUNTIF($B$147:$B$148,A1)&gt;1,NOT(ISBLANK(A1)))</formula>
    </cfRule>
  </conditionalFormatting>
  <conditionalFormatting sqref="B46:B47 B83 B67 B64">
    <cfRule type="expression" priority="354" dxfId="1" stopIfTrue="1">
      <formula>AND(COUNTIF($B$46:$B$47,B46)+COUNTIF($B$83,B46)+COUNTIF($B$67,B46)+COUNTIF($B$64,B46)&gt;1,NOT(ISBLANK(B46)))</formula>
    </cfRule>
    <cfRule type="expression" priority="355" dxfId="1" stopIfTrue="1">
      <formula>AND(COUNTIF($B$46:$B$47,B46)+COUNTIF($B$83,B46)+COUNTIF($B$67,B46)+COUNTIF($B$64,B46)&gt;1,NOT(ISBLANK(B46)))</formula>
    </cfRule>
    <cfRule type="expression" priority="1017" dxfId="1" stopIfTrue="1">
      <formula>AND(COUNTIF($B$46:$B$47,B46)+COUNTIF($B$83,B46)+COUNTIF($B$67,B46)+COUNTIF($B$64,B46)&gt;1,NOT(ISBLANK(B46)))</formula>
    </cfRule>
    <cfRule type="duplicateValues" priority="1018" dxfId="2">
      <formula>AND(COUNTIF($B$46:$B$47,A1)+COUNTIF($B$83,A1)+COUNTIF($B$67,A1)+COUNTIF($B$64,A1)&gt;1,NOT(ISBLANK(A1)))</formula>
    </cfRule>
  </conditionalFormatting>
  <printOptions horizontalCentered="1"/>
  <pageMargins left="0.19652777777777777" right="0" top="0.5506944444444445" bottom="1.3381944444444445" header="0.3541666666666667" footer="0.4722222222222222"/>
  <pageSetup horizontalDpi="600" verticalDpi="600" orientation="portrait" paperSize="9"/>
  <headerFooter alignWithMargins="0">
    <oddFooter>&amp;C第 &amp;P 页，共 &amp;N 页</oddFooter>
  </headerFooter>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XXZX</dc:creator>
  <cp:keywords/>
  <dc:description/>
  <cp:lastModifiedBy>海一</cp:lastModifiedBy>
  <cp:lastPrinted>2020-10-27T01:57:48Z</cp:lastPrinted>
  <dcterms:created xsi:type="dcterms:W3CDTF">1996-12-17T01:32:42Z</dcterms:created>
  <dcterms:modified xsi:type="dcterms:W3CDTF">2022-01-14T07:14:38Z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2052-11.1.0.11294</vt:lpwstr>
  </property>
  <property fmtid="{D5CDD505-2E9C-101B-9397-08002B2CF9AE}" pid="4" name="I">
    <vt:lpwstr>E57EDDFC3450460E83F012F10EABF1E6</vt:lpwstr>
  </property>
</Properties>
</file>